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Keywords" sheetId="1" r:id="rId4"/>
    <sheet state="visible" name="WSpace" sheetId="2" r:id="rId5"/>
    <sheet state="visible" name="UniqueDomians" sheetId="3" r:id="rId6"/>
    <sheet state="visible" name="UniqueDomains2" sheetId="4" r:id="rId7"/>
    <sheet state="visible" name="New Domains" sheetId="5" r:id="rId8"/>
    <sheet state="visible" name="Best betting apps" sheetId="6" r:id="rId9"/>
    <sheet state="visible" name="Online sportsbooks" sheetId="7" r:id="rId10"/>
    <sheet state="visible" name="Betting apps illinois" sheetId="8" r:id="rId11"/>
    <sheet state="visible" name="New Sheet" sheetId="9" r:id="rId12"/>
    <sheet state="visible" name="Online Sports Betting " sheetId="10" r:id="rId13"/>
    <sheet state="visible" name="Online Sportsbooks Illinois" sheetId="11" r:id="rId14"/>
    <sheet state="visible" name="Online sports betting Illinois" sheetId="12" r:id="rId15"/>
    <sheet state="visible" name="Betting apps Arizona" sheetId="13" r:id="rId16"/>
    <sheet state="visible" name="Online sportsbooks Arizona" sheetId="14" r:id="rId17"/>
    <sheet state="visible" name="Online sports betting Arizona" sheetId="15" r:id="rId18"/>
    <sheet state="visible" name="Betting apps Maryland" sheetId="16" r:id="rId19"/>
    <sheet state="visible" name="Online sportsbooks Maryland" sheetId="17" r:id="rId20"/>
    <sheet state="visible" name="Online sports betting Maryland" sheetId="18" r:id="rId21"/>
    <sheet state="visible" name="Sheet1" sheetId="19" r:id="rId22"/>
  </sheets>
  <definedNames/>
  <calcPr/>
</workbook>
</file>

<file path=xl/sharedStrings.xml><?xml version="1.0" encoding="utf-8"?>
<sst xmlns="http://schemas.openxmlformats.org/spreadsheetml/2006/main" count="12559" uniqueCount="2871">
  <si>
    <t>Domain</t>
  </si>
  <si>
    <t>URL</t>
  </si>
  <si>
    <t>Page AS</t>
  </si>
  <si>
    <t>Ref.Domains</t>
  </si>
  <si>
    <t>Backlinks</t>
  </si>
  <si>
    <t>Search Traffic</t>
  </si>
  <si>
    <t>URL Keywords</t>
  </si>
  <si>
    <t>Name</t>
  </si>
  <si>
    <t>Email</t>
  </si>
  <si>
    <t>sportshandle.com</t>
  </si>
  <si>
    <t>https://sportshandle.com/best-sports-betting-sites/</t>
  </si>
  <si>
    <t>Contact Page</t>
  </si>
  <si>
    <t>info@sportshandle.com</t>
  </si>
  <si>
    <t>covers.com</t>
  </si>
  <si>
    <t>https://www.covers.com/betting</t>
  </si>
  <si>
    <t xml:space="preserve">Michael Duchesne </t>
  </si>
  <si>
    <t>mduchesne@covers.com</t>
  </si>
  <si>
    <t>betmgm.com</t>
  </si>
  <si>
    <t>https://sports.betmgm.com/en/sports</t>
  </si>
  <si>
    <t>mytopsportsbooks.com</t>
  </si>
  <si>
    <t>https://www.mytopsportsbooks.com/reviews/</t>
  </si>
  <si>
    <t>Steve Starr</t>
  </si>
  <si>
    <t>steve.starr@mytopsportsbooks.com</t>
  </si>
  <si>
    <t>actionnetwork.com</t>
  </si>
  <si>
    <t>https://www.actionnetwork.com/online-sports-betting/reviews</t>
  </si>
  <si>
    <t>Contact Form</t>
  </si>
  <si>
    <t>https://actionnetworkhq.zendesk.com/hc/en-us/requests/new</t>
  </si>
  <si>
    <t>sportsbooksonline.com</t>
  </si>
  <si>
    <t>https://sportsbooksonline.com/</t>
  </si>
  <si>
    <t>Repeated</t>
  </si>
  <si>
    <t>oddsshark.com</t>
  </si>
  <si>
    <t>https://www.oddsshark.com/sportsbook-review</t>
  </si>
  <si>
    <t>draftkings.com</t>
  </si>
  <si>
    <t>https://sportsbook.draftkings.com/featured</t>
  </si>
  <si>
    <t xml:space="preserve"> support@draftkings.com</t>
  </si>
  <si>
    <t>sportsbookreview.com</t>
  </si>
  <si>
    <t>https://www.sportsbookreview.com/best-sportsbooks/</t>
  </si>
  <si>
    <t>https://www.sportsbookreview.com/contact-us/</t>
  </si>
  <si>
    <t>mybookie.ag</t>
  </si>
  <si>
    <t>https://www.mybookie.ag/sportsbook/</t>
  </si>
  <si>
    <t>help@mybookie.ag</t>
  </si>
  <si>
    <t>legalsportsreport.com</t>
  </si>
  <si>
    <t>https://www.legalsportsreport.com/sports-betting/</t>
  </si>
  <si>
    <t>Christopher Feery</t>
  </si>
  <si>
    <t>christopher.feery@catenamedia.com</t>
  </si>
  <si>
    <t>sportsbettingdime.com</t>
  </si>
  <si>
    <t>https://www.sportsbettingdime.com/sportsbooks/</t>
  </si>
  <si>
    <t>fanduel.com</t>
  </si>
  <si>
    <t>https://sportsbook.fanduel.com/</t>
  </si>
  <si>
    <t>support@stardustcasino.com</t>
  </si>
  <si>
    <t>betonline.ag</t>
  </si>
  <si>
    <t>https://www.betonline.ag/</t>
  </si>
  <si>
    <t>cssupport@BetOnline.ag</t>
  </si>
  <si>
    <t>betus.com.pa</t>
  </si>
  <si>
    <t>https://www.betus.com.pa/</t>
  </si>
  <si>
    <t>custhelp@betus.com.pa</t>
  </si>
  <si>
    <t>miamiherald.com</t>
  </si>
  <si>
    <t>https://www.miamiherald.com/betting/article258259270.html</t>
  </si>
  <si>
    <t>Martin Green</t>
  </si>
  <si>
    <t>gamblingmc@gdcgroup.com</t>
  </si>
  <si>
    <t>nypost.com</t>
  </si>
  <si>
    <t>https://nypost.com/article/best-sports-betting-sites-usa/</t>
  </si>
  <si>
    <t>cbssports.com</t>
  </si>
  <si>
    <t>https://www.cbssports.com/promotions/sports-betting-in-florida-has-it-been-legalized-how-to-bet-online-where-to-get-picks-player-promos/</t>
  </si>
  <si>
    <t>bovada.lv</t>
  </si>
  <si>
    <t>https://www.bovada.lv/sports</t>
  </si>
  <si>
    <t>dimers.com</t>
  </si>
  <si>
    <t>https://www.dimers.com/best-books</t>
  </si>
  <si>
    <t>contact@dimers.com</t>
  </si>
  <si>
    <t>onlinesportsbetting.net</t>
  </si>
  <si>
    <t>https://www.onlinesportsbetting.net/reviews/</t>
  </si>
  <si>
    <t>Eric Uribe</t>
  </si>
  <si>
    <t>ericuribe@onlinesportsbetting.net</t>
  </si>
  <si>
    <t>bookmaker.eu</t>
  </si>
  <si>
    <t>https://www.bookmaker.eu/</t>
  </si>
  <si>
    <t>SEO@BookMaker.eu</t>
  </si>
  <si>
    <t>mensjournal.com</t>
  </si>
  <si>
    <t>https://www.mensjournal.com/entertainment/best-online-sportsbook-in-2022-top-5-online-sports-betting-sites-mens-journal/</t>
  </si>
  <si>
    <t>americangaming.org</t>
  </si>
  <si>
    <t>https://www.americangaming.org/research/state-gaming-map/</t>
  </si>
  <si>
    <t>https://www.americangaming.org/contact-us/</t>
  </si>
  <si>
    <t>forbes.com</t>
  </si>
  <si>
    <t>https://www.forbes.com/betting/sports-betting/best-online-sportsbook/</t>
  </si>
  <si>
    <t>editors@forbesadvisor.com</t>
  </si>
  <si>
    <t>crossingbroad.com</t>
  </si>
  <si>
    <t>https://www.crossingbroad.com/sports-betting/pa</t>
  </si>
  <si>
    <t>Kevin Kinkead</t>
  </si>
  <si>
    <t>kevin.k@xlmedia.com</t>
  </si>
  <si>
    <t>vegasinsider.com</t>
  </si>
  <si>
    <t>https://www.vegasinsider.com/sportsbooks/</t>
  </si>
  <si>
    <t>https://vegasinsider.zendesk.com/hc/en-us/requests/new</t>
  </si>
  <si>
    <t>bangthebook.com</t>
  </si>
  <si>
    <t>https://www.bangthebook.com/sportsbooks/us/</t>
  </si>
  <si>
    <t>Contact Site</t>
  </si>
  <si>
    <t>sales@bangthebook.com</t>
  </si>
  <si>
    <t>empirestakes.com</t>
  </si>
  <si>
    <t>https://www.empirestakes.com/ny-sports-betting</t>
  </si>
  <si>
    <t>info@empirestakes.com</t>
  </si>
  <si>
    <t>bookmakers.com</t>
  </si>
  <si>
    <t>https://bookmakers.com/sportsbooks</t>
  </si>
  <si>
    <t>wikipedia.org</t>
  </si>
  <si>
    <t>https://en.wikipedia.org/wiki/Sportsbook</t>
  </si>
  <si>
    <t>gamingtoday.com</t>
  </si>
  <si>
    <t>https://www.gamingtoday.com/sports-betting/</t>
  </si>
  <si>
    <t>betarizona.com</t>
  </si>
  <si>
    <t>https://www.betarizona.com/</t>
  </si>
  <si>
    <t>masslive.com</t>
  </si>
  <si>
    <t>https://www.masslive.com/betting/massachusetts/</t>
  </si>
  <si>
    <t>Kevin Wolff</t>
  </si>
  <si>
    <t>kevin.wolff@xlmedia.com</t>
  </si>
  <si>
    <t>nysportsday.com</t>
  </si>
  <si>
    <t>https://www.nysportsday.com/sports-betting/</t>
  </si>
  <si>
    <t>https://www.nysportsday.com/contact/</t>
  </si>
  <si>
    <t>wsn.com</t>
  </si>
  <si>
    <t>https://www.wsn.com/sports-betting-usa/</t>
  </si>
  <si>
    <t>Mike Lukas</t>
  </si>
  <si>
    <t xml:space="preserve"> mike.lukas@wsn.com</t>
  </si>
  <si>
    <t>playvirginia.com</t>
  </si>
  <si>
    <t>https://www.playvirginia.com/</t>
  </si>
  <si>
    <t>colorado.gov</t>
  </si>
  <si>
    <t>https://sbg.colorado.gov/licensed-sports-books-and-operators</t>
  </si>
  <si>
    <t>dor_gamingweb@state.co.us</t>
  </si>
  <si>
    <t>olbg.com</t>
  </si>
  <si>
    <t>https://www.olbg.com/us/sportsbooks</t>
  </si>
  <si>
    <t>bookies.com</t>
  </si>
  <si>
    <t>https://bookies.com/ohio</t>
  </si>
  <si>
    <t>cleveland.com</t>
  </si>
  <si>
    <t>https://www.cleveland.com/betting/ohio/</t>
  </si>
  <si>
    <t>editor@cleveland.com</t>
  </si>
  <si>
    <t>osga.com</t>
  </si>
  <si>
    <t>https://www.osga.com/top-online-sportsbooks.html</t>
  </si>
  <si>
    <t>osga@osga.com</t>
  </si>
  <si>
    <t>thelines.com</t>
  </si>
  <si>
    <t>https://www.thelines.com/betting/</t>
  </si>
  <si>
    <t>playtenn.com</t>
  </si>
  <si>
    <t>https://www.playtenn.com/</t>
  </si>
  <si>
    <t>oddschecker.com</t>
  </si>
  <si>
    <t>https://www.oddschecker.com/us/free-bets</t>
  </si>
  <si>
    <t>Contact form</t>
  </si>
  <si>
    <t>https://oddscheckerus.zendesk.com/hc/en-us/requests/new</t>
  </si>
  <si>
    <t>betkansas.com</t>
  </si>
  <si>
    <t>https://www.betkansas.com/</t>
  </si>
  <si>
    <t>bettingnews.com</t>
  </si>
  <si>
    <t>https://www.bettingnews.com/sportsbooks/</t>
  </si>
  <si>
    <t>betmaryland.com</t>
  </si>
  <si>
    <t>https://www.betmaryland.com/</t>
  </si>
  <si>
    <t>usaonlinesportsbooks.com</t>
  </si>
  <si>
    <t>https://www.usaonlinesportsbooks.com/</t>
  </si>
  <si>
    <t>support@usaonlinesportsbooks.com</t>
  </si>
  <si>
    <t>lineups.com</t>
  </si>
  <si>
    <t>https://www.lineups.com/betting/sports/</t>
  </si>
  <si>
    <t>playpennsylvania.com</t>
  </si>
  <si>
    <t>https://www.playpennsylvania.com/sports-betting/</t>
  </si>
  <si>
    <t>Chris Imperiale</t>
  </si>
  <si>
    <t>chris.imperiale@catenamedia.com</t>
  </si>
  <si>
    <t>playohio.com</t>
  </si>
  <si>
    <t>https://www.playohio.com/sports-betting/</t>
  </si>
  <si>
    <t xml:space="preserve"> Danny Cross
</t>
  </si>
  <si>
    <t>danny.cross@catenamedia.com</t>
  </si>
  <si>
    <t>legalsportsbetting.com</t>
  </si>
  <si>
    <t>https://www.legalsportsbetting.com/</t>
  </si>
  <si>
    <t>support@legalsportsbetting.com</t>
  </si>
  <si>
    <t>rotogrinders.com</t>
  </si>
  <si>
    <t>https://rotogrinders.com/sports-betting</t>
  </si>
  <si>
    <t>https://rotogrinders.zendesk.com/hc/en-us/requests/new</t>
  </si>
  <si>
    <t>twincities.com</t>
  </si>
  <si>
    <t>https://www.twincities.com/2022/04/14/best-online-sportsbooks/</t>
  </si>
  <si>
    <t>customerservice@pioneerpress.com</t>
  </si>
  <si>
    <t>support@beatthefish.com</t>
  </si>
  <si>
    <t>https://www.kansascity.com/betting/article261739587.html</t>
  </si>
  <si>
    <t>beatthefish.com</t>
  </si>
  <si>
    <t>https://www.beatthefish.com/best-online-sportsbooks-usa/</t>
  </si>
  <si>
    <t>betrivers.com</t>
  </si>
  <si>
    <t>https://il.betrivers.com/</t>
  </si>
  <si>
    <t>ILSupport@BetRivers.com</t>
  </si>
  <si>
    <t>basketballinsiders.com</t>
  </si>
  <si>
    <t>https://www.basketballinsiders.com/sportsbooks/</t>
  </si>
  <si>
    <t>elitesportsny.com</t>
  </si>
  <si>
    <t>https://elitesportsny.com/ny-online-sports-betting/</t>
  </si>
  <si>
    <t>James  Kratch</t>
  </si>
  <si>
    <t>james.kratch@xlmedia.com</t>
  </si>
  <si>
    <t>professionalrakeback.com</t>
  </si>
  <si>
    <t>https://professionalrakeback.com/sports-betting-sites-usa</t>
  </si>
  <si>
    <t>support@professionarakeback.com</t>
  </si>
  <si>
    <t>saturdaydownsouth.com</t>
  </si>
  <si>
    <t>https://www.saturdaydownsouth.com/sports-betting/louisiana/</t>
  </si>
  <si>
    <t>Jon Cooper</t>
  </si>
  <si>
    <t>jon@saturdaydownsouth.com</t>
  </si>
  <si>
    <t>nj.com</t>
  </si>
  <si>
    <t>https://www.nj.com/betting/online-sports-betting/maryland-sports-betting-sites.html</t>
  </si>
  <si>
    <t>https://caesars.com/sportsbook-and-casino</t>
  </si>
  <si>
    <t>betting.us</t>
  </si>
  <si>
    <t>https://www.betting.us/sites/</t>
  </si>
  <si>
    <t>info@betting.us</t>
  </si>
  <si>
    <t>betsperts.com</t>
  </si>
  <si>
    <t>https://www.betsperts.com/sports-betting/best-sportsbooks/</t>
  </si>
  <si>
    <t>https://app.betsperts.com/faq</t>
  </si>
  <si>
    <t>bleachernation.com</t>
  </si>
  <si>
    <t>https://www.bleachernation.com/illinois-online-sports-betting/</t>
  </si>
  <si>
    <t>ats.io</t>
  </si>
  <si>
    <t>https://ats.io/sportsbooks/us/</t>
  </si>
  <si>
    <t>Sales@ats.io</t>
  </si>
  <si>
    <t>sportsbetting.ag</t>
  </si>
  <si>
    <t>https://www.sportsbetting.ag/</t>
  </si>
  <si>
    <t>cssupport@sportsbetting.ag</t>
  </si>
  <si>
    <t>milehighsports.com</t>
  </si>
  <si>
    <t>https://milehighsports.com/colorado-online-sports-betting/</t>
  </si>
  <si>
    <t>Nate Lundy</t>
  </si>
  <si>
    <t>nate@milehighsports.com</t>
  </si>
  <si>
    <t>nj.gov</t>
  </si>
  <si>
    <t>https://www.nj.gov/lps/ge/sportsbetting.html</t>
  </si>
  <si>
    <t>Kerry Langan</t>
  </si>
  <si>
    <t>kerry.langan@njdge.org</t>
  </si>
  <si>
    <t>boston.com</t>
  </si>
  <si>
    <t>https://www.boston.com/betting/sportsbooks/best-sports-betting-sites/</t>
  </si>
  <si>
    <t>Jay Dieffenbach</t>
  </si>
  <si>
    <t>jdieffenbach@bettercollective.com</t>
  </si>
  <si>
    <t>borgataonline.com</t>
  </si>
  <si>
    <t>https://sports.borgataonline.com/en/sports</t>
  </si>
  <si>
    <t>mercurynews.com</t>
  </si>
  <si>
    <t>https://www.mercurynews.com/2021/12/27/best-online-sportsbooks-in-canada-for-competitive-odds-and-bonuses-in-2022</t>
  </si>
  <si>
    <t xml:space="preserve"> sports@bayareanewsgroup.com</t>
  </si>
  <si>
    <t>wilx.com</t>
  </si>
  <si>
    <t>https://www.wilx.com/sponsored/sponsor-spotlight/2022/11/11/best-sports-betting-sites-find-top-online-sportsbooks-2022/</t>
  </si>
  <si>
    <t>kruzey.com</t>
  </si>
  <si>
    <t>https://www.kruzey.com/best-online-sportsbooks/</t>
  </si>
  <si>
    <t>https://www.kruzey.com/contact-us/</t>
  </si>
  <si>
    <t>bookmakersreview.com</t>
  </si>
  <si>
    <t>https://www.bookmakersreview.com/sportsbooks/</t>
  </si>
  <si>
    <t>https://www.bookmakersreview.com/contact-us/</t>
  </si>
  <si>
    <t>playcolorado.com</t>
  </si>
  <si>
    <t>https://www.playcolorado.com/sports-betting/</t>
  </si>
  <si>
    <t>contactcatenaus@catenamedia.com</t>
  </si>
  <si>
    <t>rotowire.com</t>
  </si>
  <si>
    <t>https://www.rotowire.com/news/10-online-sportsbooks-to-launch-in-maryland-get-300-in-free-bets-today-67018</t>
  </si>
  <si>
    <t>gambling.com</t>
  </si>
  <si>
    <t>https://www.gambling.com/us/sports-betting/new-jersey</t>
  </si>
  <si>
    <t>oddsassist.com</t>
  </si>
  <si>
    <t>https://oddsassist.com/sports-betting/sportsbooks/illinois/</t>
  </si>
  <si>
    <t>hello@oddsassist.com</t>
  </si>
  <si>
    <t>bettingusa.com</t>
  </si>
  <si>
    <t>https://www.bettingusa.com/states/la/</t>
  </si>
  <si>
    <t>Mike Murphy</t>
  </si>
  <si>
    <t>Mike@BettingUSA.com</t>
  </si>
  <si>
    <t>playny.com</t>
  </si>
  <si>
    <t>https://www.playny.com/sports-betting/</t>
  </si>
  <si>
    <t xml:space="preserve">Mike Mazzeo
</t>
  </si>
  <si>
    <t>mike.mazzeo@catenamedia.com</t>
  </si>
  <si>
    <t>legaluspokersites.com</t>
  </si>
  <si>
    <t>https://www.legaluspokersites.com/betting/</t>
  </si>
  <si>
    <t>support@legaluspokersites.com</t>
  </si>
  <si>
    <t>youtube.com</t>
  </si>
  <si>
    <t>https://www.youtube.com/watch?v=cA3vX9N8FX8</t>
  </si>
  <si>
    <t>thegameday.com</t>
  </si>
  <si>
    <t>https://thegameday.com/nh-sports-betting/</t>
  </si>
  <si>
    <t>Nicole Baiocco</t>
  </si>
  <si>
    <t>nicolebaiocco@thegameday.com</t>
  </si>
  <si>
    <t>sportstalkphilly.com</t>
  </si>
  <si>
    <t>https://www.sportstalkphilly.com/new-jersey</t>
  </si>
  <si>
    <t>philadelphiaweekly.com</t>
  </si>
  <si>
    <t>https://philadelphiaweekly.com/best-sportsbooks-pa/</t>
  </si>
  <si>
    <t>mail@philadelphiaweekly.com</t>
  </si>
  <si>
    <t>foxbet.com</t>
  </si>
  <si>
    <t>https://www.foxbet.com/</t>
  </si>
  <si>
    <t>business2community.com</t>
  </si>
  <si>
    <t>https://www.business2community.com/gambling/best-online-sportsbooks</t>
  </si>
  <si>
    <t>orlandomagazine.com</t>
  </si>
  <si>
    <t>https://www.orlandomagazine.com/best-online-sportsbook-for-us-sports-betting-in-2022/</t>
  </si>
  <si>
    <t>T. Michele Walker</t>
  </si>
  <si>
    <t>michele.walker@orlandomagazine.com</t>
  </si>
  <si>
    <t>pymnts.com</t>
  </si>
  <si>
    <t>https://www.pymnts.com/commerce-connected/2023/sportsbooks-go-live-in-massachusetts-jan-31-but-are-not-yet-available-online/</t>
  </si>
  <si>
    <t>information@pymnts.com</t>
  </si>
  <si>
    <t>sacbee.com</t>
  </si>
  <si>
    <t>https://www.sacbee.com/betting/article259440879.html</t>
  </si>
  <si>
    <t>usbets.com</t>
  </si>
  <si>
    <t>https://www.usbets.com/sports-betting/</t>
  </si>
  <si>
    <t>playillinois.com</t>
  </si>
  <si>
    <t>https://www.playillinois.com/sports-betting/</t>
  </si>
  <si>
    <t>nationalfootballpost.com</t>
  </si>
  <si>
    <t>https://www.nationalfootballpost.com/sports-betting-legalization/maryland-online-sportsbooks-approval-fast-tracked/</t>
  </si>
  <si>
    <t>https://www.nationalfootballpost.com/contact/</t>
  </si>
  <si>
    <t>americangambler.com</t>
  </si>
  <si>
    <t>https://www.americangambler.com/ten-sportsbooks-for-the-beginner-bettor/</t>
  </si>
  <si>
    <t>wwlp.com</t>
  </si>
  <si>
    <t>https://www.wwlp.com/news/massachusetts/when-is-online-sports-betting-coming-to-massachusetts/</t>
  </si>
  <si>
    <t>morningconsult.com</t>
  </si>
  <si>
    <t>https://morningconsult.com/2022/01/20/sports-betting-brands-usage-fanduel-draftkings/</t>
  </si>
  <si>
    <t>contact@morningconsult.com</t>
  </si>
  <si>
    <t>brett</t>
  </si>
  <si>
    <t>brett@bleachernation.com</t>
  </si>
  <si>
    <t>Joe Boozell</t>
  </si>
  <si>
    <t>https://www.legalsportsreport.com/illinois/</t>
  </si>
  <si>
    <t>Adam</t>
  </si>
  <si>
    <t>adam@legalsportsreport.com</t>
  </si>
  <si>
    <t>https://www.lineups.com/betting/illinois-sports-betting/</t>
  </si>
  <si>
    <t>info@lineups.com</t>
  </si>
  <si>
    <t>illinoisbet.com</t>
  </si>
  <si>
    <t>https://www.illinoisbet.com/apps</t>
  </si>
  <si>
    <t>info@illinoisbet.com</t>
  </si>
  <si>
    <t>https://www.gamingtoday.com/illinois/</t>
  </si>
  <si>
    <t>Mike epifani</t>
  </si>
  <si>
    <t>https://sportshandle.com/illinois/</t>
  </si>
  <si>
    <t>Jill R. dorson</t>
  </si>
  <si>
    <t>jill@bettercollective.com</t>
  </si>
  <si>
    <t>sportsmockery.com</t>
  </si>
  <si>
    <t>https://www.sportsmockery.com/top-4-chicago-sports-betting-apps-reviewed-rated-and-simplified/</t>
  </si>
  <si>
    <t>info@sportsmockery.com</t>
  </si>
  <si>
    <t>https://bookies.com/illinois</t>
  </si>
  <si>
    <t>Contact page</t>
  </si>
  <si>
    <t>editor@bookies.com</t>
  </si>
  <si>
    <t>bnd.com</t>
  </si>
  <si>
    <t>https://www.bnd.com/betting/article258875808.html</t>
  </si>
  <si>
    <t>Jordan Horrobin</t>
  </si>
  <si>
    <t>https://nypost.com/article/best-illinois-sports-betting-sites/</t>
  </si>
  <si>
    <t>Chris Shaw</t>
  </si>
  <si>
    <t>sports@nypost.com</t>
  </si>
  <si>
    <t>https://www.miamiherald.com/betting/article257663278.html</t>
  </si>
  <si>
    <t>Chet fussman</t>
  </si>
  <si>
    <t>https://www.actionnetwork.com/online-sports-betting/illinois</t>
  </si>
  <si>
    <t>gamble-illinois.com</t>
  </si>
  <si>
    <t>https://gamble-illinois.com/sports-betting-apps/</t>
  </si>
  <si>
    <t>https://gamble-illinois.com/contact/</t>
  </si>
  <si>
    <t>https://www.rotowire.com/betting/illinois-betting-apps</t>
  </si>
  <si>
    <t>support@rotowire.com</t>
  </si>
  <si>
    <t>https://www.rotowire.com/betting/illinois</t>
  </si>
  <si>
    <t>chicagotribune.com</t>
  </si>
  <si>
    <t>https://www.chicagotribune.com/betting/ct-best-illinois-sports-betting-apps-20221017-zhehklmwmvbozkqnyybcwqgqaq-htmlstory.html</t>
  </si>
  <si>
    <t>Sam Wilkins</t>
  </si>
  <si>
    <t>swilkins@bettercollective.com</t>
  </si>
  <si>
    <t>ILsupport@betrivers.com</t>
  </si>
  <si>
    <t>https://www.americangambler.com/illinois-betting-apps/</t>
  </si>
  <si>
    <t>info@americangambler.com</t>
  </si>
  <si>
    <t>https://www.covers.com/betting/bonuses/illinois-best-bonuses-promo-codes</t>
  </si>
  <si>
    <t>Jeff watters</t>
  </si>
  <si>
    <t>jwatters@covers.com</t>
  </si>
  <si>
    <t>https://www.covers.com/betting/usa/illinois</t>
  </si>
  <si>
    <t>https://www.cbssports.com/promotions/sports-betting-in-illinois-online-sports-betting-promo-caesars-sportsbook-mobile-app-bets-speedy-bonus/</t>
  </si>
  <si>
    <t>CBSiSportsAds@cbs.com</t>
  </si>
  <si>
    <t>https://www.sportstalkphilly.com/illinois/betting-apps</t>
  </si>
  <si>
    <t>Charles perrin</t>
  </si>
  <si>
    <t>sportslens.com</t>
  </si>
  <si>
    <t>https://sportslens.com/illinois/betting-apps/</t>
  </si>
  <si>
    <t>https://sportslens.com/contact-us/</t>
  </si>
  <si>
    <t>https://www.bettingusa.com/states/il/</t>
  </si>
  <si>
    <t>https://www.vegasinsider.com/sportsbooks/illinois/</t>
  </si>
  <si>
    <t>https://sportsbook.draftkings.com/il-sports-betting</t>
  </si>
  <si>
    <t>support@draftkings.com</t>
  </si>
  <si>
    <t>https://www.thelines.com/illinois/</t>
  </si>
  <si>
    <t>Brett Collson</t>
  </si>
  <si>
    <t>brett.collson@catenamedia.com</t>
  </si>
  <si>
    <t>https://www.wsn.com/sports-betting-usa/illinois/</t>
  </si>
  <si>
    <t>Richard Janvrin</t>
  </si>
  <si>
    <t>richardjanvrin@gmail.com</t>
  </si>
  <si>
    <t>https://www.nationalfootballpost.com/sports-betting-legalization/illinois/</t>
  </si>
  <si>
    <t>Brad Gagnon</t>
  </si>
  <si>
    <t>Brad@NationalFootballPost.com</t>
  </si>
  <si>
    <t>sportsbetting18.com</t>
  </si>
  <si>
    <t>https://www.sportsbetting18.com/states/il/</t>
  </si>
  <si>
    <t>google.com</t>
  </si>
  <si>
    <t>https://play.google.com/store/apps/details?id=com.rush.il.ri&amp;hl=en_US&amp;gl=US</t>
  </si>
  <si>
    <t>Playstore App</t>
  </si>
  <si>
    <t>lines.com</t>
  </si>
  <si>
    <t>https://www.lines.com/betting-guides/illinois</t>
  </si>
  <si>
    <t xml:space="preserve">Contact form </t>
  </si>
  <si>
    <t>contact@lines.com</t>
  </si>
  <si>
    <t>bonus.com</t>
  </si>
  <si>
    <t>https://www.bonus.com/illinois/</t>
  </si>
  <si>
    <t>Cole Rush</t>
  </si>
  <si>
    <t>colerush91@gmail.com</t>
  </si>
  <si>
    <t>occupyfantasy.com</t>
  </si>
  <si>
    <t>https://occupyfantasy.com/illinois-sports-betting-mobile-apps-legal-online-sportsbooks/</t>
  </si>
  <si>
    <t>info@occupyfantasy.com</t>
  </si>
  <si>
    <t>midwestsharp.com</t>
  </si>
  <si>
    <t>https://www.midwestsharp.com/illinois/</t>
  </si>
  <si>
    <t>https://www.oddschecker.com/us/states/illinois</t>
  </si>
  <si>
    <t>teamrankings.com</t>
  </si>
  <si>
    <t>https://betiq.teamrankings.com/online-sports-betting/illinois-sportsbooks/</t>
  </si>
  <si>
    <t>support@teamrankings.com</t>
  </si>
  <si>
    <t>actionrush.com</t>
  </si>
  <si>
    <t>https://actionrush.com/sports-betting/illinois/betrivers/</t>
  </si>
  <si>
    <t>Help@ActionRush.com</t>
  </si>
  <si>
    <t>https://www.gambling.com/us/online-casinos/illinois</t>
  </si>
  <si>
    <t>Larry Henry</t>
  </si>
  <si>
    <t>Larry.Henry@GDCGroup.com</t>
  </si>
  <si>
    <t>https://www.nj.com/betting/online-sports-betting/illinois-sports-betting-sites.html</t>
  </si>
  <si>
    <t>Joey Chandler</t>
  </si>
  <si>
    <t>JChandler@njadvancemedia.com</t>
  </si>
  <si>
    <t>https://www.fanduel.com/sportsbook-il</t>
  </si>
  <si>
    <t>eatwatchbet.com</t>
  </si>
  <si>
    <t>https://eatwatchbet.com/illinois-sportsbooks/</t>
  </si>
  <si>
    <t>info@eatwatchbet.com</t>
  </si>
  <si>
    <t>thesportsdaily.com</t>
  </si>
  <si>
    <t>https://thesportsdaily.com/illinois/</t>
  </si>
  <si>
    <t>https://thesportsdaily.com/contact-us/</t>
  </si>
  <si>
    <t>betzillion.com</t>
  </si>
  <si>
    <t>https://betzillion.com/betting-sites/illinois/</t>
  </si>
  <si>
    <t>hr@betzillion.com</t>
  </si>
  <si>
    <t>m22.com</t>
  </si>
  <si>
    <t>https://m22.com/collections/vendors?q=legal%20online%20sports%20betting%20apps.%20%F0%9F%92%B0%E2%8F%A9Betkings66.com%E2%8F%AA%F0%9F%92%B0.%20tiger%20exchange%20betting%20app%20download.%20sports%20betting%20online%20in%20illinois.%20%F0%9F%92%B0%E2%8F%A9Betkings66.com%E2%8F%AA%F0%9F%92%B0.%20best%20mt%20online%20sports%20betting%20sites</t>
  </si>
  <si>
    <t>bettingamerica.com</t>
  </si>
  <si>
    <t>https://bettingamerica.com/sports-betting-illinois</t>
  </si>
  <si>
    <t>support@bettingamerica.com</t>
  </si>
  <si>
    <t>oddsseeker.com</t>
  </si>
  <si>
    <t>https://oddsseeker.com/best/illinois-sports-betting</t>
  </si>
  <si>
    <t>https://oddsseeker.com/about#reach-us</t>
  </si>
  <si>
    <t>props.com</t>
  </si>
  <si>
    <t>https://props.com/il/</t>
  </si>
  <si>
    <t>https://bookmakers.com/sports-betting/united-states/illinois</t>
  </si>
  <si>
    <t>casino.org</t>
  </si>
  <si>
    <t>https://www.casino.org/us/il/sports-betting/</t>
  </si>
  <si>
    <t>casino@casino.org</t>
  </si>
  <si>
    <t>hellorookie.com</t>
  </si>
  <si>
    <t>https://hellorookie.com/illinois-sports-betting/</t>
  </si>
  <si>
    <t>contact@hellorookie.com</t>
  </si>
  <si>
    <t>betzoid.com</t>
  </si>
  <si>
    <t>https://betzoid.com/us/illinois-sports-betting/</t>
  </si>
  <si>
    <t>https://www.sportsbettingdime.com/illinois/</t>
  </si>
  <si>
    <t>https://www.sportsbettingdime.com/contact/</t>
  </si>
  <si>
    <t>saintbernard.com</t>
  </si>
  <si>
    <t>https://www.saintbernard.com/collections/vendors?q=best%20sports%20betting%20apps%20illinois%E2%98%80%EF%B8%8F%E2%9C%94%EF%B8%8FSign%20up%20to%20get%205$%E2%9C%94%EF%B8%8FK8662.com%E2%96%9Fbest%20sports%20betting%20apps%20illinois3h51khbest%20sports%20betting%20apps%20illinois3h51kh</t>
  </si>
  <si>
    <t>https://www.basketballinsiders.com/il/betting-apps/</t>
  </si>
  <si>
    <t>https://www.basketballinsiders.com/contact-us/</t>
  </si>
  <si>
    <t>hyperfuels.com</t>
  </si>
  <si>
    <t>https://hyperfuels.com/collections/vendors?q=best%20illinois%20online%20sports%20betting%20sites.%20%F0%9F%92%B0%E2%8F%A9Betkings66.com%E2%8F%AA%F0%9F%92%B0.%20online%20sports%20betting%20statistics.%20virginia%20online%20sports%20betting%20apps.%20%F0%9F%92%B0%E2%8F%A9Betkings66.com%E2%8F%AA%F0%9F%92%B0.%20bovada%20sportsbookvZ?Fm=pk</t>
  </si>
  <si>
    <t>Contact form.</t>
  </si>
  <si>
    <t>https://hyperfuels.com/pages/contact-us</t>
  </si>
  <si>
    <t>https://www.legalsportsbetting.com/illinois/</t>
  </si>
  <si>
    <t>marysheirloomseeds.com</t>
  </si>
  <si>
    <t>https://www.marysheirloomseeds.com/collections/vendors?q=illinois%20sports%20betting%20online%20legal%20sports%20betting%20in%20illinois.%20%E2%9E%A1%EF%B8%8FBetkings66.com%E2%AC%85%EF%B8%8F.%20colorado%20online%20sports%20betting%20apps.%20sports%20betting%20sites%20online.%20%E2%9E%A1%EF%B8%8FBetkings66.com%E2%AC%85%EF%B8%8F.%20best%20nj%20online%20sports%20betting%20sites.%20hawaii%20online%20sports%20bettingpd</t>
  </si>
  <si>
    <t>garrettleight.eu</t>
  </si>
  <si>
    <t>https://garrettleight.eu/collections/vendors?q=best%20online%20sports%20betting%20apps.%20%F0%9F%92%B0%E2%8F%A9Betkings66.com%E2%8F%AA%F0%9F%92%B0.%20illinois%20online%20sports%20betting%20sites.%20online%20sports%20betting%20with%20paypal.%20%F0%9F%92%B0%E2%8F%A9Betkings66.com%E2%8F%AA%F0%9F%92%B0.%20missouri%20online%20sports%20bettingMb?GmnM=Ewgw</t>
  </si>
  <si>
    <t>feiyue-shoes.com</t>
  </si>
  <si>
    <t>https://feiyue-shoes.com/collections/vendors?q=best%20illinois%20online%20sports%20betting.%20%E2%9E%A1%EF%B8%8FBetkings66.com%E2%AC%85%EF%B8%8F.%20cricket%20betting%20apps%20in%20telangana.%20betting%20exchange%20api.%20%E2%9E%A1%EF%B8%8FBetkings66.com%E2%AC%85%EF%B8%8F.%20safe%20online%20sports%20betting%20site%20hawaii.%20bodog%20online%20sports%20bettingeP</t>
  </si>
  <si>
    <t>blassbeauty.com</t>
  </si>
  <si>
    <t>https://www.blassbeauty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COCD</t>
  </si>
  <si>
    <t>lulajjewelry.com</t>
  </si>
  <si>
    <t>https://lulajjewelry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</t>
  </si>
  <si>
    <t>rockpaperscissorsshop.com</t>
  </si>
  <si>
    <t>https://rockpaperscissorsshop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zt</t>
  </si>
  <si>
    <t>jordansamuelskin.com</t>
  </si>
  <si>
    <t>https://jordansamuelskin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mF</t>
  </si>
  <si>
    <t>bestappbet.com</t>
  </si>
  <si>
    <t>https://bestappbet.com/bestappbet-the-hub-for-best-online-mobile-betting-illinois/</t>
  </si>
  <si>
    <t>sqore.com</t>
  </si>
  <si>
    <t>https://sqore.com/illinois-sports-betting-promos-and-bonus-codes/</t>
  </si>
  <si>
    <t>info@sqore.com</t>
  </si>
  <si>
    <t>moonjuice.com</t>
  </si>
  <si>
    <t>https://moonjuice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r8?aS=T5</t>
  </si>
  <si>
    <t>augustafreepress.com</t>
  </si>
  <si>
    <t>https://augustafreepress.com/betting/illinois-sports-betting/</t>
  </si>
  <si>
    <t>reddit.com</t>
  </si>
  <si>
    <t>https://www.reddit.com/r/StLouis/comments/khkd8e/sports_betting_in_illinois_using_app/</t>
  </si>
  <si>
    <t>basepaws.com</t>
  </si>
  <si>
    <t>https://basepaws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Rp</t>
  </si>
  <si>
    <t>northlegends.com</t>
  </si>
  <si>
    <t>https://northlegends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lG</t>
  </si>
  <si>
    <t>marshhenmill.com</t>
  </si>
  <si>
    <t>https://marshhenmill.com/collections/vendors?q=illinois%20sports%20betting%20online%20legal%20sports%20betting%20in%20illinois.%20%E2%9E%A1%EF%B8%8FBetkings66.com%E2%AC%85%EF%B8%8F.%20pa%20legal%20sports%20betting%20online.%20legal%20maryland%20online%20sports%20betting%20apps.%20%E2%9E%A1%EF%B8%8FBetkings66.com%E2%AC%85%EF%B8%8F.%20best%20mt%20online%20sports%20betting.%20best%20online%20gaelic%20sports%20bettingK0</t>
  </si>
  <si>
    <t>bestbettingcasinos.com</t>
  </si>
  <si>
    <t>https://bestbettingcasinos.com/us/illinois-sports-betting/</t>
  </si>
  <si>
    <t>yahoo.com</t>
  </si>
  <si>
    <t>https://sports.yahoo.com/sportsbook/legaltracker/illinois-sports-betting/</t>
  </si>
  <si>
    <t>kiiarens.com</t>
  </si>
  <si>
    <t>https://kiiarens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eD</t>
  </si>
  <si>
    <t>https://www.betting.us/sites/illinois/</t>
  </si>
  <si>
    <t>https://ats.io/sportsbooks/illinois/</t>
  </si>
  <si>
    <t>ilbetting.com</t>
  </si>
  <si>
    <t>https://ilbetting.com/apps/</t>
  </si>
  <si>
    <t>usbettingreport.com</t>
  </si>
  <si>
    <t>https://usbettingreport.com/sports-betting/looking-back-at-illinois-first-year-of-sports-betting/</t>
  </si>
  <si>
    <t>grahamslighting.com</t>
  </si>
  <si>
    <t>https://grahamslighting.com/collections/vendors?q=best%20de%20online%20sports%20betting%20sites.%20%F0%9F%92%B0%E2%8F%A9Betkings66.com%E2%8F%AA%F0%9F%92%B0.%20%20cricket%20betting%20apps%20in%20kolkata.%20illinois%20sports%20betting%20online%20legal%20sports%20betting%20in%20illinois.%20%F0%9F%92%B0%E2%8F%A9Betkings66.com%E2%8F%AA%F0%9F%92%B0.%20world%20cup%202022iV</t>
  </si>
  <si>
    <t>sunshinetienda.com</t>
  </si>
  <si>
    <t>https://www.sunshinetienda.com/collections/vendors?q=illinois%20online%20sports%20betting%20sites.%20%F0%9F%92%B0%E2%8F%A9Betkings66.com%E2%8F%AA%F0%9F%92%B0.%20wa%20online%20sports%20betting%20sites.%20online%20sports%20betting%20mt.%20%F0%9F%92%B0%E2%8F%A9Betkings66.com%E2%8F%AA%F0%9F%92%B0.%20%20cricket%20betting%20apps%20in%20hyderabadxn</t>
  </si>
  <si>
    <t>thesportsgeek.com</t>
  </si>
  <si>
    <t>https://www.thesportsgeek.com/sportsbooks/us/illinois/</t>
  </si>
  <si>
    <t>https://www.thesportsgeek.com/contact/</t>
  </si>
  <si>
    <t>strafe.com</t>
  </si>
  <si>
    <t>https://www.strafe.com/esports-betting/us/illinois/sports-betting/</t>
  </si>
  <si>
    <t>zemaitisguitarcompany.com</t>
  </si>
  <si>
    <t>https://zemaitisguitarcompany.com/collections/vendors?q=top%20online%20sports%20book%20betting%20site%20singapore.%20%E2%9E%A1%EF%B8%8FBetkings66.com%E2%AC%85%EF%B8%8F.%20ny%20online%20sports%20betting%20apps.%20illinois%20sports%20betting%20online%20legal%20sports%20betting%20in%20illinois.%20%E2%9E%A1%EF%B8%8FBetkings66.com%E2%AC%85%EF%B8%8F.%20fl%20online%20sports%20betting%20app.%20%20aslam%20cricket%20betting%20tipsPnBY</t>
  </si>
  <si>
    <t>telecomasia.net</t>
  </si>
  <si>
    <t>https://www.telecomasia.net/sports-betting/sites/illinois/</t>
  </si>
  <si>
    <t>gamble-usa.com</t>
  </si>
  <si>
    <t>https://gamble-usa.com/sports-betting/illinois/</t>
  </si>
  <si>
    <t>ledbury.com</t>
  </si>
  <si>
    <t>https://www.ledbury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D3</t>
  </si>
  <si>
    <t>https://rotogrinders.com/sports-betting/illinois-online-sports-betting</t>
  </si>
  <si>
    <t>savearound.com</t>
  </si>
  <si>
    <t>https://savearound.com/collections/vendors?q=best%20illinois%20online%20sports%20betting%20sites.%20%F0%9F%92%B0%E2%8F%A9Betkings66.com%E2%8F%AA%F0%9F%92%B0.%20legal%20maryland%20online%20sports%20betting%20apps.%20betvictor%20online%20sports%20betting.%20%F0%9F%92%B0%E2%8F%A9Betkings66.com%E2%8F%AA%F0%9F%92%B0.%20watch%20cricket%20near%20meir</t>
  </si>
  <si>
    <t>hatandbeard.com</t>
  </si>
  <si>
    <t>https://hatandbeard.com/collections/vendors?q=legal%20online%20sports%20betting%20apps.%20%F0%9F%92%B0%E2%8F%A9Betkings66.com%E2%8F%AA%F0%9F%92%B0.%20og%20online%20sports%20betting.%20best%20illinois%20online%20sports%20betting.%20%F0%9F%92%B0%E2%8F%A9Betkings66.com%E2%8F%AA%F0%9F%92%B0.%20legitimate%20online%20sports%20betting%20sitesin&amp;E5=T2</t>
  </si>
  <si>
    <t>apple.com</t>
  </si>
  <si>
    <t>https://apps.apple.com/us/app/fanduel-sportsbook-casino/id1413721906</t>
  </si>
  <si>
    <t>App</t>
  </si>
  <si>
    <t>casino@fanduel.com</t>
  </si>
  <si>
    <t>totalsportspicks.com</t>
  </si>
  <si>
    <t>https://www.totalsportspicks.com/illinois-online-sportsbooks-march-5/</t>
  </si>
  <si>
    <t>https://www.mytopsportsbooks.com/usa/illinois/</t>
  </si>
  <si>
    <t>citrustwistkits.com</t>
  </si>
  <si>
    <t>https://citrustwistkits.com/collections/vendors?q=best%20illinois%20online%20sports%20betting.%20%E2%9E%A1%EF%B8%8FBetkings66.com%E2%AC%85%EF%B8%8F.%20what%20is%20lay%20and%20back%20in%20betting.%20legal%20il%20online%20sports%20betting%20apps.%20%E2%9E%A1%EF%B8%8FBetkings66.com%E2%AC%85%EF%B8%8F.%20new%20online%20sports%20betting%20sites.%20az%20sports%20betting%20online</t>
  </si>
  <si>
    <t>jdsupra.com</t>
  </si>
  <si>
    <t>https://www.jdsupra.com/legalnews/illinois-lifts-in-person-registration-9710184/</t>
  </si>
  <si>
    <t>abc7chicago.com</t>
  </si>
  <si>
    <t>https://abc7chicago.com/illinois-sports-betting-online-apps-il/11624357/</t>
  </si>
  <si>
    <t>dailyfantasycafe.com</t>
  </si>
  <si>
    <t>https://www.dailyfantasycafe.com/illinois-sports-betting-apps</t>
  </si>
  <si>
    <t>littlemissbbq.com</t>
  </si>
  <si>
    <t>https://littlemissbbq.com/collections/vendors?q=sports%20betting%20illinois%20online.%20%F0%9F%92%B0%E2%8F%A9Betkings66.com%E2%8F%AA%F0%9F%92%B0.%20legal%20arkansas%20online%20sports%20betting%20apps.%20bet365%20sports%20betting%20online.%20%F0%9F%92%B0%E2%8F%A9Betkings66.com%E2%8F%AA%F0%9F%92%B0.%20sugarhouse%20pa%20online%20sports%20bettingj7</t>
  </si>
  <si>
    <t>https://www.lines.com/guides/best-betting-apps/1281</t>
  </si>
  <si>
    <t>https://www.gamingtoday.com/about/#contact</t>
  </si>
  <si>
    <t>https://www.miamiherald.com/betting/article257662833.html</t>
  </si>
  <si>
    <t>customerservice@miamiherald.com</t>
  </si>
  <si>
    <t>https://sportshandle.com/mobile-sportsbooks/</t>
  </si>
  <si>
    <t>Bennett Conlin</t>
  </si>
  <si>
    <t>bconlin@bettercollective.com</t>
  </si>
  <si>
    <t>https://bookies.com/guides/best-sports-betting-apps</t>
  </si>
  <si>
    <t>Adam Thompson</t>
  </si>
  <si>
    <t>adam.thompson@kaxmedia.com</t>
  </si>
  <si>
    <t>https://www.covers.com/betting/sports-betting-apps</t>
  </si>
  <si>
    <t>Jeff Watters</t>
  </si>
  <si>
    <t>https://nypost.com/article/best-sports-betting-apps-usa/</t>
  </si>
  <si>
    <t>https://www.forbes.com/betting/sports-betting/best-sports-betting-apps/</t>
  </si>
  <si>
    <t>https://www.rotowire.com/betting/sports-betting-apps</t>
  </si>
  <si>
    <t>https://www.nj.com/betting/online-sports-betting/best-sports-betting-apps.html</t>
  </si>
  <si>
    <t>https://apps.apple.com/us/app/betmgm-sportsbook/id1430875409</t>
  </si>
  <si>
    <t>https://www.sacbee.com/betting/article259440674.html</t>
  </si>
  <si>
    <t>Martin green</t>
  </si>
  <si>
    <t>washingtonpost.com</t>
  </si>
  <si>
    <t>https://www.washingtonpost.com/sports/2022/09/06/best-sports-betting-apps/</t>
  </si>
  <si>
    <t>Signin</t>
  </si>
  <si>
    <t>https://www.gambling.com/us/sports-betting/best-betting-apps</t>
  </si>
  <si>
    <t>https://www.business2community.com/gambling/sports-betting-apps</t>
  </si>
  <si>
    <t>Mart Burke</t>
  </si>
  <si>
    <t>matt.burke@catenamedia.com</t>
  </si>
  <si>
    <t>https://www.crossingbroad.com/sports-betting/new-jersey</t>
  </si>
  <si>
    <t>kevin.k@xlmedia.com.</t>
  </si>
  <si>
    <t>saturdaytradition.com</t>
  </si>
  <si>
    <t>https://saturdaytradition.com/sports-betting/ohio/</t>
  </si>
  <si>
    <t>jon@saturdayfootball.com</t>
  </si>
  <si>
    <t>realgm.com</t>
  </si>
  <si>
    <t>https://basketball.realgm.com/wiretap/266131/Best-Sports-Betting-Apps-2023-Legal-Online-Sportsbook-Apps</t>
  </si>
  <si>
    <t>https://basketball.realgm.com/info/contact-us</t>
  </si>
  <si>
    <t>https://www.boston.com/betting/sportsbooks/best-sports-betting-apps-mobile-sportsbooks/</t>
  </si>
  <si>
    <t>Gary Dzen</t>
  </si>
  <si>
    <t>gary.dzen@boston.com</t>
  </si>
  <si>
    <t>https://gamble-usa.com/sports-betting/apps/</t>
  </si>
  <si>
    <t>https://gamble-usa.com/contact/</t>
  </si>
  <si>
    <t>wagerlab.app</t>
  </si>
  <si>
    <t>https://www.wagerlab.app/best-sports-betting-apps/</t>
  </si>
  <si>
    <t>info@wagerlab.app</t>
  </si>
  <si>
    <t>https://www.actionnetwork.com/legal-online-sports-betting/best-new-york-sports-betting-apps</t>
  </si>
  <si>
    <t>https://rotogrinders.com/sports-betting/mobile-sportsbooks</t>
  </si>
  <si>
    <t>kansascity.com</t>
  </si>
  <si>
    <t>https://www.kansascity.com/betting/article258886093.html</t>
  </si>
  <si>
    <t>inquirer.com</t>
  </si>
  <si>
    <t>https://www.inquirer.com/sports/betting/sportsbooks/best-sports-betting-apps.html</t>
  </si>
  <si>
    <t>https://www.betmaryland.com/apps</t>
  </si>
  <si>
    <t>amny.com</t>
  </si>
  <si>
    <t>https://www.amny.com/sports/the-5-best-louisiana-sports-betting-apps/</t>
  </si>
  <si>
    <t>Russ Joy</t>
  </si>
  <si>
    <t>russell.joy@xlmedia.com</t>
  </si>
  <si>
    <t>bookmakers.co.uk</t>
  </si>
  <si>
    <t>https://bookmakers.co.uk/best-betting-apps</t>
  </si>
  <si>
    <t>time2play.com</t>
  </si>
  <si>
    <t>https://time2play.com/betting/apps/</t>
  </si>
  <si>
    <t>Anna Marie</t>
  </si>
  <si>
    <t>annamarie@kafe.rocks</t>
  </si>
  <si>
    <t>betmassachusetts.com</t>
  </si>
  <si>
    <t>https://www.betmassachusetts.com/apps</t>
  </si>
  <si>
    <t>https://www.sportsbettingdime.com/nfl-sites/</t>
  </si>
  <si>
    <t>https://www.sportsbettingdime.com/author/mitchell/</t>
  </si>
  <si>
    <t>phillysportsnetwork.com</t>
  </si>
  <si>
    <t>https://phillysportsnetwork.com/sports-betting/</t>
  </si>
  <si>
    <t>https://schnepsmedia.typeform.com/to/rwZOHoPo?typeform-source=phillysportsnetwork.com</t>
  </si>
  <si>
    <t>https://www.usbets.com/mobile-sportsbooks/</t>
  </si>
  <si>
    <t>https://www.usbets.com/about-us/</t>
  </si>
  <si>
    <t>https://thegameday.com/nfl/apps/</t>
  </si>
  <si>
    <t xml:space="preserve"> nicolebaiocco@thegameday.com</t>
  </si>
  <si>
    <t>charlotteobserver.com</t>
  </si>
  <si>
    <t>https://www.charlotteobserver.com/betting/nfl/article270677297.html</t>
  </si>
  <si>
    <t>appwrk.com</t>
  </si>
  <si>
    <t>https://appwrk.com/best-sports-betting-apps</t>
  </si>
  <si>
    <t>Gaurav Khanna</t>
  </si>
  <si>
    <t>gaurav.khanna@appwrk.com</t>
  </si>
  <si>
    <t>https://www.oddsshark.com/mobile/sports-betting-apps</t>
  </si>
  <si>
    <t>https://www.oddsshark.com/form/contact</t>
  </si>
  <si>
    <t>https://play.google.com/store/apps/details?id=com.fanduel.sportsbook&amp;hl=en_US&amp;gl=US</t>
  </si>
  <si>
    <t>support@fanduel.com</t>
  </si>
  <si>
    <t>coloradosharp.com</t>
  </si>
  <si>
    <t>https://www.coloradosharp.com/apps/</t>
  </si>
  <si>
    <t>Mick Epifani</t>
  </si>
  <si>
    <t>michael.epifani@catenamedia.com</t>
  </si>
  <si>
    <t>https://www.playtenn.com/sports-betting/</t>
  </si>
  <si>
    <t>dratings.com</t>
  </si>
  <si>
    <t>https://www.dratings.com/best-nevada-sports-betting-apps/</t>
  </si>
  <si>
    <t>Jeff</t>
  </si>
  <si>
    <t>https://www.dratings.com/about/</t>
  </si>
  <si>
    <t>profootballnetwork.com</t>
  </si>
  <si>
    <t>https://www.profootballnetwork.com/maryland-sports-betting-apps/</t>
  </si>
  <si>
    <t>Matt Infante</t>
  </si>
  <si>
    <t>minfante@profootballnetwork.com</t>
  </si>
  <si>
    <t>ohbets.com</t>
  </si>
  <si>
    <t>https://www.ohbets.com/mobile-sportsbooks/</t>
  </si>
  <si>
    <t>Michael Sciangula</t>
  </si>
  <si>
    <t>msciangula@bettercollective.com</t>
  </si>
  <si>
    <t>playindiana.com</t>
  </si>
  <si>
    <t>https://www.playindiana.com/apps/</t>
  </si>
  <si>
    <t>footballgroundguide.com</t>
  </si>
  <si>
    <t>https://footballgroundguide.com/betting-section/football-betting-apps.html</t>
  </si>
  <si>
    <t>https://footballgroundguide.com/about-the-author/contact-us.html</t>
  </si>
  <si>
    <t>oddspedia.com</t>
  </si>
  <si>
    <t>https://oddspedia.com/us/sportsbooks/betting-apps</t>
  </si>
  <si>
    <t>https://www.betarizona.com/sports-betting</t>
  </si>
  <si>
    <t>info@betarizona.com</t>
  </si>
  <si>
    <t>https://www.playpennsylvania.com/sports-betting/apps/</t>
  </si>
  <si>
    <t>Valerie Cross</t>
  </si>
  <si>
    <t>valerie.cross@catenamedia.com</t>
  </si>
  <si>
    <t>playmichigan.com</t>
  </si>
  <si>
    <t>https://www.playmichigan.com/sports-betting/mobile/</t>
  </si>
  <si>
    <t>Danny Lawhon</t>
  </si>
  <si>
    <t>danny.lawhon@catenamedia.com</t>
  </si>
  <si>
    <t>https://www.thesportsgeek.com/betting-apps/</t>
  </si>
  <si>
    <t>https://www.mytopsportsbooks.com/best-mobile-app-betting/</t>
  </si>
  <si>
    <t>https://www.mytopsportsbooks.com/contact/</t>
  </si>
  <si>
    <t>https://www.olbg.com/us/sportsbooks/articles/best-betting-app-us-sports-picks</t>
  </si>
  <si>
    <t>https://www.olbg.com/contact</t>
  </si>
  <si>
    <t>beforeyoubet.com.au</t>
  </si>
  <si>
    <t>https://www.beforeyoubet.com.au/best-australian-sports-betting-apps</t>
  </si>
  <si>
    <t>https://www.beforeyoubet.com.au/contact</t>
  </si>
  <si>
    <t>mlive.com</t>
  </si>
  <si>
    <t>https://www.mlive.com/betting/michigan/best-sportsbook-apps/</t>
  </si>
  <si>
    <t>contact@mlive.com</t>
  </si>
  <si>
    <t>thetopbookies.com</t>
  </si>
  <si>
    <t>https://www.thetopbookies.com/betting-apps</t>
  </si>
  <si>
    <t>marketing@thetopbookies.com</t>
  </si>
  <si>
    <t>bemybet.com</t>
  </si>
  <si>
    <t>https://www.bemybet.com/best-betting-apps/</t>
  </si>
  <si>
    <t>https://www.bemybet.com/contact-us/</t>
  </si>
  <si>
    <t>britishracecourses.org</t>
  </si>
  <si>
    <t>https://www.britishracecourses.org/best-betting-apps/</t>
  </si>
  <si>
    <t>info@britishracecourses.org</t>
  </si>
  <si>
    <t>oddstrader.com</t>
  </si>
  <si>
    <t>https://www.oddstrader.com/blog/top-10-sports-betting-apps/</t>
  </si>
  <si>
    <t>https://www.mercurynews.com/2022/12/28/best-sports-betting-apps</t>
  </si>
  <si>
    <t>betvirginia.com</t>
  </si>
  <si>
    <t>https://www.betvirginia.com/apps</t>
  </si>
  <si>
    <t>https://www.betkansas.com/apps</t>
  </si>
  <si>
    <t>gamblingsites.org</t>
  </si>
  <si>
    <t>https://www.gamblingsites.org/apps/betting/</t>
  </si>
  <si>
    <t>Kody</t>
  </si>
  <si>
    <t>kmiller@gamblingsites.org</t>
  </si>
  <si>
    <t>https://www.playvirginia.com/sports-betting/</t>
  </si>
  <si>
    <t>https://www.basketballinsiders.com/nc/betting-apps/</t>
  </si>
  <si>
    <t>Contact  Form</t>
  </si>
  <si>
    <t>compare.bet</t>
  </si>
  <si>
    <t>https://www.compare.bet/betting/mobile-apps</t>
  </si>
  <si>
    <t>Marcus Lawrence</t>
  </si>
  <si>
    <t>marcus@compare.bet</t>
  </si>
  <si>
    <t>betohio.com</t>
  </si>
  <si>
    <t>https://www.betohio.com/apps</t>
  </si>
  <si>
    <t>https://www.empirestakes.com/ny-sports-betting/apps</t>
  </si>
  <si>
    <t>https://sportsbooksonline.com/sports-betting-apps</t>
  </si>
  <si>
    <t>contact@sportsbooksonline.com</t>
  </si>
  <si>
    <t>https://www.americangambler.com/washington-betting-apps/</t>
  </si>
  <si>
    <t>https://www.bookmakersreview.com/fl/sports-betting-apps/</t>
  </si>
  <si>
    <t>https://www.youtube.com/watch?v=ZfNhQO8mQzI</t>
  </si>
  <si>
    <t>https://sportslens.com/ohio/betting-apps/</t>
  </si>
  <si>
    <t>esportsbets.com</t>
  </si>
  <si>
    <t>https://www.esportsbets.com/news/betting-apps/</t>
  </si>
  <si>
    <t>gamblingsites.com</t>
  </si>
  <si>
    <t>https://www.gamblingsites.com/gambling-apps/betting/mma/</t>
  </si>
  <si>
    <t>https://www.strafe.com/esports-betting/apps/free-bets/</t>
  </si>
  <si>
    <t>onlinecricketbetting.net</t>
  </si>
  <si>
    <t>https://www.onlinecricketbetting.net/apps/</t>
  </si>
  <si>
    <t>greatlakesstakes.com</t>
  </si>
  <si>
    <t>https://www.greatlakesstakes.com/sports-betting/apps</t>
  </si>
  <si>
    <t>https://thesportsdaily.com/delaware/betting-apps/</t>
  </si>
  <si>
    <t>newyorkbets.com</t>
  </si>
  <si>
    <t>https://www.newyorkbets.com/apps</t>
  </si>
  <si>
    <t>pennstakes.com</t>
  </si>
  <si>
    <t>https://www.pennstakes.com/sports-betting/apps</t>
  </si>
  <si>
    <t>telegraph.co.uk</t>
  </si>
  <si>
    <t>https://www.telegraph.co.uk/betting/sports-guides/football-betting-apps/</t>
  </si>
  <si>
    <t>bettingapps.co.uk</t>
  </si>
  <si>
    <t>https://www.bettingapps.co.uk/</t>
  </si>
  <si>
    <t>https://www.wsn.com/best-sports-betting-apps/</t>
  </si>
  <si>
    <t>contact@wsn.com</t>
  </si>
  <si>
    <t>playia.com</t>
  </si>
  <si>
    <t>https://www.playia.com/sports-betting/mobile/</t>
  </si>
  <si>
    <t>https://www.bonus.com/florida/</t>
  </si>
  <si>
    <t>Mike Epifany</t>
  </si>
  <si>
    <t>mybetting.in</t>
  </si>
  <si>
    <t>https://mybetting.in/betting-apps</t>
  </si>
  <si>
    <t>info@mycasino.in</t>
  </si>
  <si>
    <t>newsdirect.com</t>
  </si>
  <si>
    <t>https://newsdirect.com/news/new-ohio-sportsbook-betting-apps-363170580</t>
  </si>
  <si>
    <t>https://www.sportstalkphilly.com/betting-apps</t>
  </si>
  <si>
    <t>calbizjournal.com</t>
  </si>
  <si>
    <t>https://calbizjournal.com/5-best-sports-betting-apps-for-the-super-bowl/</t>
  </si>
  <si>
    <t>analyticsinsight.net</t>
  </si>
  <si>
    <t>https://www.analyticsinsight.net/top-10-betting-apps-for-android-users-right-now-free-bets-awesome-bonuses/</t>
  </si>
  <si>
    <t>Rangoli</t>
  </si>
  <si>
    <t>rangoli@analyticsinsight.net</t>
  </si>
  <si>
    <t>pledgesports.org</t>
  </si>
  <si>
    <t>https://www.pledgesports.org/betting/us/sports-betting-apps/</t>
  </si>
  <si>
    <t>info@pledgesports.org</t>
  </si>
  <si>
    <t xml:space="preserve">Contact </t>
  </si>
  <si>
    <t>media@draftkings.com</t>
  </si>
  <si>
    <t>https://www.betus.com.pa/sportsbook/</t>
  </si>
  <si>
    <t>https://www.onlinesportsbetting.net/</t>
  </si>
  <si>
    <t>contact@onlinesportsbetting.net</t>
  </si>
  <si>
    <t>https://www.cbssports.com/promotions/sports-betting-in-california-when-it-will-be-legalized-how-to-bet-online-where-to-see-picks-code-promos/</t>
  </si>
  <si>
    <t>https://www.forbes.com/sites/willyakowicz/2023/01/09/where-is-sports-betting-legal-america-2022/</t>
  </si>
  <si>
    <t>https://www.oddsshark.com/</t>
  </si>
  <si>
    <t>https://www.usbets.com/texas-sports-betting/</t>
  </si>
  <si>
    <t>https://www.nj.com/betting/online-sports-betting/california-sports-betting-sites.html</t>
  </si>
  <si>
    <t>calmatters.org</t>
  </si>
  <si>
    <t>https://calmatters.org/economy/2022/04/california-sports-betting-initiative-backed-by-fanduel-draft-kings-would-block-small-competitors/</t>
  </si>
  <si>
    <t>Grace Gedye</t>
  </si>
  <si>
    <t>grace@calmatters.org</t>
  </si>
  <si>
    <t>betway.com</t>
  </si>
  <si>
    <t>https://us.betway.com/sports/</t>
  </si>
  <si>
    <t>https://support.nj.betway.com/portal/en/newticket?departmentId=475461000007542045&amp;layoutId=475461000007544340</t>
  </si>
  <si>
    <t>https://www.actionnetwork.com/how-to-bet-on-sports/general/sports-betting-for-beginners-10-things-to-know</t>
  </si>
  <si>
    <t>https://www.actionnetwork.com/news/legal-sports-betting-united-states-projections</t>
  </si>
  <si>
    <t>https://www.sportsbettingdime.com/</t>
  </si>
  <si>
    <t>caesars.com</t>
  </si>
  <si>
    <t>nbcnews.com</t>
  </si>
  <si>
    <t>https://www.nbcnews.com/news/us-news/sports-betting-skyrocketed-pandemic-experts-warn-ticking-time-bomb-n1266518</t>
  </si>
  <si>
    <t>Rich Schapiro</t>
  </si>
  <si>
    <t>Rich.schapiro@nbcuni.com</t>
  </si>
  <si>
    <t>wynnbet.com</t>
  </si>
  <si>
    <t>https://www.wynnbet.com/</t>
  </si>
  <si>
    <t>news4jax.com</t>
  </si>
  <si>
    <t>https://www.news4jax.com/news/local/2023/02/05/heres-where-online-sports-betting-stands-in-florida/</t>
  </si>
  <si>
    <t>Christie Zizo</t>
  </si>
  <si>
    <t>czizo@wkmg.com</t>
  </si>
  <si>
    <t>sbo.net</t>
  </si>
  <si>
    <t>https://www.sbo.net/</t>
  </si>
  <si>
    <t>info@sbo.net</t>
  </si>
  <si>
    <t>https://www.gamingtoday.com/maryland/</t>
  </si>
  <si>
    <t>https://pa.betrivers.com/</t>
  </si>
  <si>
    <t>PASupport@BetRivers.com</t>
  </si>
  <si>
    <t>sales@masslivemedia.com</t>
  </si>
  <si>
    <t>https://www.lines.com/</t>
  </si>
  <si>
    <t>https://www.americangaming.org/illegal-sports-betting/</t>
  </si>
  <si>
    <t>maximbet.com</t>
  </si>
  <si>
    <t>https://maximbet.com/</t>
  </si>
  <si>
    <t>Site Closed</t>
  </si>
  <si>
    <t>support@maximbet.com</t>
  </si>
  <si>
    <t>mohegansun.com</t>
  </si>
  <si>
    <t>https://mohegansun.com/play-online/sports-betting.html</t>
  </si>
  <si>
    <t>onlinecustomerservice@mohegansun.com</t>
  </si>
  <si>
    <t>https://www.casino.org/news/massachusetts-sports-betting-success-online-books-prep-launch/</t>
  </si>
  <si>
    <t>Devin O'Connor</t>
  </si>
  <si>
    <t>devin.oconnor@casino.org</t>
  </si>
  <si>
    <t>sisportsbook.com</t>
  </si>
  <si>
    <t>https://www.sisportsbook.com/</t>
  </si>
  <si>
    <t>Danny Cross</t>
  </si>
  <si>
    <t>https://www.miamiherald.com/betting/article258182498.html</t>
  </si>
  <si>
    <t>twinspires.com</t>
  </si>
  <si>
    <t>https://www.twinspires.com/sports</t>
  </si>
  <si>
    <t>tipico.com</t>
  </si>
  <si>
    <t>https://www.tipico.com/us</t>
  </si>
  <si>
    <t>texastribune.org</t>
  </si>
  <si>
    <t>https://www.texastribune.org/2023/02/06/texas-sports-betting-bill-lois-kolkorst/</t>
  </si>
  <si>
    <t>Patrick Svitek</t>
  </si>
  <si>
    <t>psvitek@texastribune.org</t>
  </si>
  <si>
    <t>sportingbet.com</t>
  </si>
  <si>
    <t>https://sports.sportingbet.com/en/sports</t>
  </si>
  <si>
    <t>Suzi Karrer</t>
  </si>
  <si>
    <t>suzanne.karrer@state.co.us</t>
  </si>
  <si>
    <t>playusa.com</t>
  </si>
  <si>
    <t>https://www.playusa.com/sports-betting/basics/</t>
  </si>
  <si>
    <t>Nick Garcia</t>
  </si>
  <si>
    <t>nick@playusa.com</t>
  </si>
  <si>
    <t>michigan.gov</t>
  </si>
  <si>
    <t>https://www.michigan.gov/-/media/Project/Websites/mgcb/Internet-Gaming-and-Fantasy-Contests/ActsandRules/Lawful_Sports_Betting_Act_PA_149_of_2019.pdf?rev=3d870036dee940fbaa6dc76ee0f7c9ec</t>
  </si>
  <si>
    <t>parxcasino.com</t>
  </si>
  <si>
    <t>https://www.parxcasino.com/bensalem/sportsbetting</t>
  </si>
  <si>
    <t>callcenter@parxcasino.com</t>
  </si>
  <si>
    <t>stnsports.com</t>
  </si>
  <si>
    <t>https://www.stnsports.com/</t>
  </si>
  <si>
    <t>STNSportsHelp@stationcasinos.com</t>
  </si>
  <si>
    <t>sportsbetmontana.com</t>
  </si>
  <si>
    <t>https://sportsbetmontana.com/</t>
  </si>
  <si>
    <t>support@sportsbetmontana.com</t>
  </si>
  <si>
    <t>sportsbook.ag</t>
  </si>
  <si>
    <t>https://sportsbook.ag/</t>
  </si>
  <si>
    <t>wizardofodds.com</t>
  </si>
  <si>
    <t>https://wizardofodds.com/online-sports-betting/</t>
  </si>
  <si>
    <t>https://wizardofodds.com/site/contact/</t>
  </si>
  <si>
    <t>Kyle Scott L.</t>
  </si>
  <si>
    <t>kyle@monetize.media</t>
  </si>
  <si>
    <t>ct.gov</t>
  </si>
  <si>
    <t>https://portal.ct.gov/gaming/Knowledge-Base/Categories/Online-Gaming/Sports-Wagering</t>
  </si>
  <si>
    <t>pokerstars.com</t>
  </si>
  <si>
    <t>https://www.pokerstars.com/sports/</t>
  </si>
  <si>
    <t>timesofsandiego.com</t>
  </si>
  <si>
    <t>https://timesofsandiego.com/opinion/2023/02/04/legal-online-sports-betting-in-california-requires-collaboration-with-tribes/</t>
  </si>
  <si>
    <t>nytimes.com</t>
  </si>
  <si>
    <t>https://www.nytimes.com/2022/01/18/sports/sports-betting-california.html</t>
  </si>
  <si>
    <t>sportsinteraction.com</t>
  </si>
  <si>
    <t>https://www.sportsinteraction.com/</t>
  </si>
  <si>
    <t xml:space="preserve">Chris Imperiale
</t>
  </si>
  <si>
    <t>hollywoodgulfcoast.com</t>
  </si>
  <si>
    <t>https://www.hollywoodgulfcoast.com/casino/sportsbook</t>
  </si>
  <si>
    <t>bslmarketing@pennentertainment.com</t>
  </si>
  <si>
    <t>https://thegameday.com/promotions/</t>
  </si>
  <si>
    <t>skybet.com</t>
  </si>
  <si>
    <t>https://m.skybet.com/</t>
  </si>
  <si>
    <t>Access Denied</t>
  </si>
  <si>
    <t>https://www.bettingusa.com/</t>
  </si>
  <si>
    <t>Michael Murphy</t>
  </si>
  <si>
    <t>michael@cappertek.com</t>
  </si>
  <si>
    <t>azcentral.com</t>
  </si>
  <si>
    <t>https://www.azcentral.com/story/sports/nfl/super-bowl/2023/02/06/super-bowl-57-nfl-embraces-betting-prop-bets-enhance-experience/69829559007/</t>
  </si>
  <si>
    <t>José M. Romero</t>
  </si>
  <si>
    <t>jose.romero@gannett.com</t>
  </si>
  <si>
    <t>unibet.com</t>
  </si>
  <si>
    <t>https://pa.unibet.com/sports</t>
  </si>
  <si>
    <t>fox43.com</t>
  </si>
  <si>
    <t>https://www.fox43.com/article/money/online-sports-bets-changing-gambling-pa/521-04bc00b8-57f9-4543-84ca-639f4b022041</t>
  </si>
  <si>
    <t>bwin.com</t>
  </si>
  <si>
    <t>https://sports.bwin.com/en/sports</t>
  </si>
  <si>
    <t>stake.com</t>
  </si>
  <si>
    <t>https://stake.com/sports/home</t>
  </si>
  <si>
    <t>variety.com</t>
  </si>
  <si>
    <t>https://variety.com/2022/sports/tech/u-s-online-sports-betting-breaks-record-in-2022-80-billion-nfl-march-madness-1235467345/</t>
  </si>
  <si>
    <t>williamhill.com</t>
  </si>
  <si>
    <t>https://sports.williamhill.com/betting/en-gb</t>
  </si>
  <si>
    <t>betfair.com</t>
  </si>
  <si>
    <t>https://www.betfair.com/sport/</t>
  </si>
  <si>
    <t>10bet.com</t>
  </si>
  <si>
    <t>https://www.10bet.com/</t>
  </si>
  <si>
    <t>support@10bet.com</t>
  </si>
  <si>
    <t>carolinajournal.com</t>
  </si>
  <si>
    <t>https://www.carolinajournal.com/nc-legislators-consider-legalizing-online-sports-gambling/</t>
  </si>
  <si>
    <t>komando.com</t>
  </si>
  <si>
    <t>https://www.komando.com/lifestyle/online-sports-betting/875499/</t>
  </si>
  <si>
    <t>https://www.mytopsportsbooks.com/</t>
  </si>
  <si>
    <t>https://www.youtube.com/watch?v=70Eiwq9O8zA</t>
  </si>
  <si>
    <t>wcax.com</t>
  </si>
  <si>
    <t>https://www.wcax.com/2023/01/31/online-sports-betting-bill-introduced-vt-house/</t>
  </si>
  <si>
    <t>frontofficesports.com</t>
  </si>
  <si>
    <t>https://frontofficesports.com/marylands-unusual-first-day-of-online-sports-betting/</t>
  </si>
  <si>
    <t>https://www.business2community.com/gambling/florida-sports-betting</t>
  </si>
  <si>
    <t>cnbc.com</t>
  </si>
  <si>
    <t>https://www.cnbc.com/2023/02/02/penn-sports-betting-fourth-quarter-profit.html</t>
  </si>
  <si>
    <t>abc13.com</t>
  </si>
  <si>
    <t>https://abc13.com/texas-sports-betting-alliance-mobile-online-gambling-in/12779398/</t>
  </si>
  <si>
    <t>walb.com</t>
  </si>
  <si>
    <t>https://www.walb.com/2023/02/01/bill-legalize-online-sports-betting-georgia-drafted-legislature/</t>
  </si>
  <si>
    <t>transunion.com</t>
  </si>
  <si>
    <t>https://www.transunion.com/blog/credit-advice/online-sports-betting-and-your-credit</t>
  </si>
  <si>
    <t>umich.edu</t>
  </si>
  <si>
    <t>https://sites.lsa.umich.edu/mje/2022/12/04/why-online-sports-betting-should-be-allowed-in-every-u-s-state/</t>
  </si>
  <si>
    <t>https://www.washingtonpost.com/sports/2022/01/14/legal-sports-betting-states-2022/</t>
  </si>
  <si>
    <t>wtop.com</t>
  </si>
  <si>
    <t>https://wtop.com/maryland/2022/11/online-sports-betting-in-md-to-begin-nov-23/</t>
  </si>
  <si>
    <t>kxan.com</t>
  </si>
  <si>
    <t>https://www.kxan.com/sports-general/will-texas-lawmakers-play-ball-on-legalizing-online-sports-betting-this-session/</t>
  </si>
  <si>
    <t>Email Validation</t>
  </si>
  <si>
    <t>Jill R. Dorson</t>
  </si>
  <si>
    <t>Bart Shirley</t>
  </si>
  <si>
    <t>bart.shirley@catenamedia.com</t>
  </si>
  <si>
    <t>https://www.illinoisbet.com/</t>
  </si>
  <si>
    <t>https://www.usbets.com/illinois-sports-betting/</t>
  </si>
  <si>
    <t>https://www.cbssports.com/promotions/sports-betting-in-illinois-online-sports-betting-promo-caesars-sportsbook-mobile-app-bets-must-see-bonus/</t>
  </si>
  <si>
    <t>https://sportsbooksonline.com/articles/list-of-all-il-sportsbooks</t>
  </si>
  <si>
    <t>https://www.gambling.com/us/sports-betting/illinois</t>
  </si>
  <si>
    <t>https://www.gambling.com/corporate/contact#other-form-active</t>
  </si>
  <si>
    <t>https://sportslens.com/illinois/</t>
  </si>
  <si>
    <t>Michael Graw</t>
  </si>
  <si>
    <t>Error</t>
  </si>
  <si>
    <t>oddsjam.com</t>
  </si>
  <si>
    <t>https://oddsjam.com/online-sports-betting/illinois</t>
  </si>
  <si>
    <t>https://www.olbg.com/us/sportsbooks/il</t>
  </si>
  <si>
    <t>https://www.midwestsharp.com/sportsbooks/</t>
  </si>
  <si>
    <t>Mike Epifani</t>
  </si>
  <si>
    <t>bettingscanner.com</t>
  </si>
  <si>
    <t>https://bettingscanner.com/sportsbooks-il</t>
  </si>
  <si>
    <t>support@bettingscanner.com</t>
  </si>
  <si>
    <t>gamblingnews.com</t>
  </si>
  <si>
    <t>https://www.gamblingnews.com/sports/illinois/</t>
  </si>
  <si>
    <t>general@gamblingnews.com</t>
  </si>
  <si>
    <t>https://www.basketballinsiders.com/il/</t>
  </si>
  <si>
    <t>https://www.chicagotribune.com/betting/best-illinois-sports-betting-sites-20221005-pvtmorkcdzalbiipljkvondaq4-htmlstory.html</t>
  </si>
  <si>
    <t>Charlie Kelly</t>
  </si>
  <si>
    <t>ckelly@bettercollective.com</t>
  </si>
  <si>
    <t>https://www.usaonlinesportsbooks.com/states/illinois.html</t>
  </si>
  <si>
    <t>onlinebetting.com</t>
  </si>
  <si>
    <t>https://onlinebetting.com/countries/united-states/illinois</t>
  </si>
  <si>
    <t>contact@onlinebetting.com</t>
  </si>
  <si>
    <t>https://thegameday.com/il-sports-betting/</t>
  </si>
  <si>
    <t>getintouch@thegameday.com</t>
  </si>
  <si>
    <t>https://oddspedia.com/us/betting/illinois</t>
  </si>
  <si>
    <t>https://www.jdsupra.com/profile/contributor-contact.aspx</t>
  </si>
  <si>
    <t>bonusfinder.com</t>
  </si>
  <si>
    <t>https://www.bonusfinder.com/illinois/il-sports-betting</t>
  </si>
  <si>
    <t>https://www.bonusfinder.com/about-us/contact-us</t>
  </si>
  <si>
    <t>Eddie Thomson</t>
  </si>
  <si>
    <t>nomailet@streamlinemedia.om</t>
  </si>
  <si>
    <t>https://usbettingreport.com/sports-betting/illinois/</t>
  </si>
  <si>
    <t>https://www.tipico.com/us/illinois</t>
  </si>
  <si>
    <t>scoresandodds.com</t>
  </si>
  <si>
    <t>https://www.scoresandodds.com/betting/illinois</t>
  </si>
  <si>
    <t>https://scoresandodds.zendesk.com/hc/en-us/requests/new</t>
  </si>
  <si>
    <t>betchicago.com</t>
  </si>
  <si>
    <t>https://betchicago.com/</t>
  </si>
  <si>
    <t>https://www.crossingbroad.com/2020/06/illinois-online-sports-betting.html</t>
  </si>
  <si>
    <t>kelvin Kinkhead</t>
  </si>
  <si>
    <t>https://apps.apple.com/us/app/betrivers-sportsbook-illinois/id1514563644</t>
  </si>
  <si>
    <t>illinois.gov</t>
  </si>
  <si>
    <t>https://www.igb.illinois.gov/SportsLists.aspx</t>
  </si>
  <si>
    <t>https://www.sportstalkphilly.com/illinois</t>
  </si>
  <si>
    <t>Khadija Bilal</t>
  </si>
  <si>
    <t>khadijabilal@upwork.com</t>
  </si>
  <si>
    <t>newschannel20.com</t>
  </si>
  <si>
    <t>https://newschannel20.com/news/local/illinois-nixes-online-sports-betting-registration-costing-state-millions</t>
  </si>
  <si>
    <t>https://www.gamblingsites.com/us/illinois/sports-betting/</t>
  </si>
  <si>
    <t>gamblingindustrynews.com</t>
  </si>
  <si>
    <t>https://gamblingindustrynews.com/usa-legal-sportsbetting/illinois-sports-betting/</t>
  </si>
  <si>
    <t>advantagenews.com</t>
  </si>
  <si>
    <t>https://www.advantagenews.com/news/changes-coming-to-illinois-sports-gambling/article_df1f28b0-6269-11ec-812a-fb0277bcb296.html</t>
  </si>
  <si>
    <t>https://www.saturdaydownsouth.com/sports/the-5-must-have-illinois-sports-betting-app-promos/</t>
  </si>
  <si>
    <t>https://actionrush.com/sports-betting/illinois/fanduel/</t>
  </si>
  <si>
    <t>us-odds.com</t>
  </si>
  <si>
    <t>https://www.us-odds.com/illinois</t>
  </si>
  <si>
    <t>https://www.sportsbookreview.com/best-sportsbooks-illinois/</t>
  </si>
  <si>
    <t>onlinegambling.com</t>
  </si>
  <si>
    <t>https://www.onlinegambling.com/states/il/sports-betting/</t>
  </si>
  <si>
    <t>https://www.cleveland.com/betting/2022/03/here-are-the-best-illinois-sports-betting-promos-for-this-weekend.html</t>
  </si>
  <si>
    <t>https://www.dimers.com/best-books/illinois</t>
  </si>
  <si>
    <t>https://www.forbes.com/sites/zackjones/2020/06/20/illinois-becomes-11th-state-to-offer-online-sports-betting-as-betrivers-opens-for-business/</t>
  </si>
  <si>
    <t>ownersbox.com</t>
  </si>
  <si>
    <t>https://blog.ownersbox.com/illinois-sports-betting/</t>
  </si>
  <si>
    <t>https://www.gamblingsites.org/sports-betting/us/illinois/</t>
  </si>
  <si>
    <t>https://football.realgm.com/wiretap/47374/Illinois-Sports-Betting-Legal-Online-Sports-Betting-in-IL</t>
  </si>
  <si>
    <t>igbnorthamerica.com</t>
  </si>
  <si>
    <t>https://www.igbnorthamerica.com/rivers-and-rsi-launch-first-online-sportsbook-in-illinois/</t>
  </si>
  <si>
    <t>pickswise.com</t>
  </si>
  <si>
    <t>https://www.pickswise.com/online-sports-betting/illinois-sports-betting-guide/</t>
  </si>
  <si>
    <t>bettingguide.com</t>
  </si>
  <si>
    <t>https://bettingguide.com/us/illinois/sports-betting/</t>
  </si>
  <si>
    <t>dailystoke.com</t>
  </si>
  <si>
    <t>https://dailystoke.com/illinois-sports-betting/</t>
  </si>
  <si>
    <t>propshq.com</t>
  </si>
  <si>
    <t>https://propshq.com/state-sportsbetting/illinois-sportsbetting/</t>
  </si>
  <si>
    <t>https://www.onlinesportsbetting.net/usa/illinois/</t>
  </si>
  <si>
    <t>sportsbetting.legal</t>
  </si>
  <si>
    <t>https://sportsbetting.legal/states/illinois/</t>
  </si>
  <si>
    <t>appreviewtimes.com</t>
  </si>
  <si>
    <t>https://appreviewtimes.com/illinois/</t>
  </si>
  <si>
    <t>unitedgamblers.com</t>
  </si>
  <si>
    <t>https://unitedgamblers.com/illinois</t>
  </si>
  <si>
    <t>https://www.americangambler.com/illinois-online-gambling/</t>
  </si>
  <si>
    <t>https://www.cbssports.com/promotions/sports-betting-in-illinois-online-sports-betting-promo-caesars-sportsbook-mobile-app-bets-illini-bonus/</t>
  </si>
  <si>
    <t>https://www.igb.illinois.gov/SportsFAQ.aspx</t>
  </si>
  <si>
    <t>ilga.gov</t>
  </si>
  <si>
    <t>https://www.ilga.gov/legislation/ilcs/ilcs5.asp?ActID=3996&amp;ChapterID=25</t>
  </si>
  <si>
    <t>thetelegraph.com</t>
  </si>
  <si>
    <t>https://www.thetelegraph.com/news/article/Legal-sports-betting-in-Illinois-not-likely-ready-14900596.php</t>
  </si>
  <si>
    <t>bestodds.com</t>
  </si>
  <si>
    <t>https://www.bestodds.com/il-sportsbooks/self-exclusion/</t>
  </si>
  <si>
    <t>https://augustafreepress.com/betting/illinois-betting-apps/</t>
  </si>
  <si>
    <t>sj-r.com</t>
  </si>
  <si>
    <t>https://www.sj-r.com/story/sports/2021/10/23/sports-betting-illinois-keeping-company-nevada-and-new-jersey/6126865001/</t>
  </si>
  <si>
    <t>espn.com</t>
  </si>
  <si>
    <t>https://www.espn.com/chalk/story/_/id/26880600/illinois-legislature-passes-sports-betting-bill</t>
  </si>
  <si>
    <t>illinoispolicy.org</t>
  </si>
  <si>
    <t>https://www.illinoispolicy.org/illinois-sports-betting-tops-1b-ranks-3rd-in-nation/</t>
  </si>
  <si>
    <t>us-bookies.com</t>
  </si>
  <si>
    <t>https://www.us-bookies.com/sports-betting/illinois-online-sports-betting/</t>
  </si>
  <si>
    <t>wgntv.com</t>
  </si>
  <si>
    <t>https://wgntv.com/news/wgn-news-now/illinois-becomes-2nd-biggest-sports-betting-market-in-the-u-s-surpasses-new-jersey/</t>
  </si>
  <si>
    <t>online-gambling.com</t>
  </si>
  <si>
    <t>https://www.online-gambling.com/us/illinois/sports-betting/</t>
  </si>
  <si>
    <t>sportskeeda.com</t>
  </si>
  <si>
    <t>https://www.sportskeeda.com/sports-betting/illinois-state-sports-betting-laws-guide</t>
  </si>
  <si>
    <t>vegasodds.com</t>
  </si>
  <si>
    <t>https://www.vegasodds.com/us/illinois/</t>
  </si>
  <si>
    <t>pantagraph.com</t>
  </si>
  <si>
    <t>https://pantagraph.com/news/state-and-regional/govt-and-politics/sports-betting-just-got-harder-for-some-illinois-residents-heres-how/article_d6d2bc96-d799-53bc-93ab-6d36c4298e3c.html</t>
  </si>
  <si>
    <t>ugaminggroup.com</t>
  </si>
  <si>
    <t>https://ugaminggroup.com/useful-info-on-illinois-sports-betting/</t>
  </si>
  <si>
    <t>https://www.cleveland.com/betting/2022/03/draftkings-illinois-returns-to-mobile-registration-with-guaranteed-bonus.html</t>
  </si>
  <si>
    <t>https://www.betting.us/illinois/</t>
  </si>
  <si>
    <t>prnewswire.com</t>
  </si>
  <si>
    <t>https://www.prnewswire.com/news-releases/caesars-sportsbook-launches-mobile-sports-betting-across-illinois-301499102.html</t>
  </si>
  <si>
    <t>thegruelingtruth.com</t>
  </si>
  <si>
    <t>https://thegruelingtruth.com/betting/illinois/</t>
  </si>
  <si>
    <t>topuscasinos.com</t>
  </si>
  <si>
    <t>https://www.topuscasinos.com/news/betmgm-approved-for-illinois-sports-betting-license-will-partner-with-par-a-dice-casino</t>
  </si>
  <si>
    <t>stlpublicradio.org</t>
  </si>
  <si>
    <t>https://news.stlpublicradio.org/economy-business/2022-09-29/sports-betting-in-illinois-growing-but-not-a-fix-all</t>
  </si>
  <si>
    <t>focusgn.com</t>
  </si>
  <si>
    <t>https://focusgn.com/illinois-sports-betting-handle-climbs-to-831-8m-in-september</t>
  </si>
  <si>
    <t>https://actionrush.com/sports-betting/illinois/draftkings/</t>
  </si>
  <si>
    <t>fox2now.com</t>
  </si>
  <si>
    <t>https://fox2now.com/sports/illinois-becomes-2nd-biggest-sports-betting-market-in-the-u-s-surpasses-new-jersey/</t>
  </si>
  <si>
    <t>riverscasino.com</t>
  </si>
  <si>
    <t>https://www.riverscasino.com/desplaines/casino/sportsbook</t>
  </si>
  <si>
    <t>https://www.gamingtoday.com/arizona/</t>
  </si>
  <si>
    <t>https://www.crossingbroad.com/sports-betting/arizona</t>
  </si>
  <si>
    <t>https://www.legalsportsreport.com/arizona/</t>
  </si>
  <si>
    <t>https://www.thelines.com/arizona/</t>
  </si>
  <si>
    <t>https://www.miamiherald.com/betting/article258645773.html</t>
  </si>
  <si>
    <t>https://sportshandle.com/arizona/</t>
  </si>
  <si>
    <t>https://www.lineups.com/betting/arizona-sports-betting/</t>
  </si>
  <si>
    <t>https://www.actionnetwork.com/online-sports-betting/arizona</t>
  </si>
  <si>
    <t>https://bookies.com/arizona/betting-apps</t>
  </si>
  <si>
    <t>https://bookies.com/arizona</t>
  </si>
  <si>
    <t>https://www.gambling.com/us/sports-betting/arizona</t>
  </si>
  <si>
    <t>https://www.bettingusa.com/states/az/</t>
  </si>
  <si>
    <t>playaz.com</t>
  </si>
  <si>
    <t>https://www.playaz.com/sports-betting/</t>
  </si>
  <si>
    <t>https://apps.apple.com/us/app/betrivers-sportsbook-arizona/id1586769883</t>
  </si>
  <si>
    <t>arizonacasinos.com</t>
  </si>
  <si>
    <t>https://www.arizonacasinos.com/sports-betting/</t>
  </si>
  <si>
    <t>https://www.covers.com/betting/bonuses/arizona-best-bonuses-promo-codes</t>
  </si>
  <si>
    <t>https://www.rotowire.com/betting/arizona-betting-apps</t>
  </si>
  <si>
    <t>https://www.bonus.com/arizona/</t>
  </si>
  <si>
    <t>https://www.saturdaydownsouth.com/sports/here-are-the-5-arizona-sports-betting-apps-you-can-play-right-now/</t>
  </si>
  <si>
    <t>https://play.google.com/store/apps/details?id=com.rush.az.ri&amp;hl=en_US&amp;gl=US</t>
  </si>
  <si>
    <t>https://www.betmgm.com/en/p/arizona-sportsbook</t>
  </si>
  <si>
    <t>https://www.sportsbettingdime.com/arizona/</t>
  </si>
  <si>
    <t>https://www.usbets.com/arizona-sports-betting/</t>
  </si>
  <si>
    <t>https://props.com/az/</t>
  </si>
  <si>
    <t>https://www.americangambler.com/arizona-betting-apps/</t>
  </si>
  <si>
    <t>https://sportsbetting.legal/states/arizona/</t>
  </si>
  <si>
    <t>https://ats.io/sportsbooks/arizona/</t>
  </si>
  <si>
    <t>https://www.cbssports.com/promotions/sports-betting-in-arizona-mobile-sports-betting-promo-code-caesars-sportsbook-app-zona-bonus/</t>
  </si>
  <si>
    <t>azsportsbettingsites.com</t>
  </si>
  <si>
    <t>https://azsportsbettingsites.com/mobile-apps/</t>
  </si>
  <si>
    <t>https://www.sportsbetting18.com/states/az/</t>
  </si>
  <si>
    <t>https://www.nj.com/betting/online-sports-betting/arizona-sports-betting.html</t>
  </si>
  <si>
    <t>lascolinasgolfclub.com</t>
  </si>
  <si>
    <t>https://lascolinasgolfclub.com/arizona-betting/arizona-sports-betting-apps/</t>
  </si>
  <si>
    <t>https://www.betsperts.com/sports-betting/best-sportsbooks/arizona/</t>
  </si>
  <si>
    <t>https://www.vegasinsider.com/sportsbooks/arizona/</t>
  </si>
  <si>
    <t>https://unitedgamblers.com/arizona/sports-betting-sites-in-arizona</t>
  </si>
  <si>
    <t>https://www.basketballinsiders.com/az/</t>
  </si>
  <si>
    <t>https://gamble-usa.com/sports-betting/arizona/</t>
  </si>
  <si>
    <t>promoguy.us</t>
  </si>
  <si>
    <t>https://www.promoguy.us/sportsbook/az/</t>
  </si>
  <si>
    <t>https://sportslens.com/arizona/betting-apps/</t>
  </si>
  <si>
    <t>https://www.wsn.com/sports-betting-usa/arizona/</t>
  </si>
  <si>
    <t>https://www.usaonlinesportsbooks.com/states/arizona.html</t>
  </si>
  <si>
    <t>arizonaonlinebetting.com</t>
  </si>
  <si>
    <t>https://arizonaonlinebetting.com/</t>
  </si>
  <si>
    <t>https://www.fanduel.com/sportsbook-az</t>
  </si>
  <si>
    <t>https://www.pickswise.com/online-sports-betting/arizona-sports-betting-guide/</t>
  </si>
  <si>
    <t>https://bookmakers.com/sports-betting/united-states/arizona</t>
  </si>
  <si>
    <t>https://usbettingreport.com/sports-betting/arizona/</t>
  </si>
  <si>
    <t>https://az.betrivers.com/</t>
  </si>
  <si>
    <t>https://augustafreepress.com/betting/arizona-betting-apps/</t>
  </si>
  <si>
    <t>ballybet.com</t>
  </si>
  <si>
    <t>https://www.ballybet.com/az</t>
  </si>
  <si>
    <t>https://thesportsdaily.com/arizona/</t>
  </si>
  <si>
    <t>https://nypost.com/article/best-arizona-sports-betting-sites/</t>
  </si>
  <si>
    <t>https://www.azcentral.com/story/sports/2021/09/07/sports-betting-nears-arizona-overview-and-guide-wagering/5713796001/</t>
  </si>
  <si>
    <t>https://www.thesportsgeek.com/sportsbooks/us/arizona/</t>
  </si>
  <si>
    <t>https://eatwatchbet.com/best-arizona-sports-betting-bonus-offers/</t>
  </si>
  <si>
    <t>https://www.bookmakersreview.com/az/</t>
  </si>
  <si>
    <t>fansided.com</t>
  </si>
  <si>
    <t>https://fansided.com/betsided/sports-betting/arizona</t>
  </si>
  <si>
    <t>https://az.unibet.com/</t>
  </si>
  <si>
    <t>https://bettingamerica.com/sports-betting-arizona</t>
  </si>
  <si>
    <t>https://sports.yahoo.com/sportsbook/legaltracker/arizona-sports-betting/</t>
  </si>
  <si>
    <t>bettingapps.com</t>
  </si>
  <si>
    <t>https://bettingapps.com/articles/list-of-all-arizona-betting-apps</t>
  </si>
  <si>
    <t>https://caesars.com/sportsbook-and-casino/az/</t>
  </si>
  <si>
    <t>https://basketball.realgm.com/betting/sportsbooks/arizona</t>
  </si>
  <si>
    <t>saharabets.com</t>
  </si>
  <si>
    <t>https://saharabets.com/</t>
  </si>
  <si>
    <t>https://www.nationalfootballpost.com/sports-betting-legalization/arizona/</t>
  </si>
  <si>
    <t>superbook.com</t>
  </si>
  <si>
    <t>https://az.superbook.com/sports</t>
  </si>
  <si>
    <t>betting.com</t>
  </si>
  <si>
    <t>https://betting.com/arizona</t>
  </si>
  <si>
    <t>betting-az.com</t>
  </si>
  <si>
    <t>https://www.betting-az.com/</t>
  </si>
  <si>
    <t>latimes.com</t>
  </si>
  <si>
    <t>https://www.latimes.com/sports/story/2022-03-26/sports-betting-ncaa-tournament-march-madness-arizona-california</t>
  </si>
  <si>
    <t>azfamily.com</t>
  </si>
  <si>
    <t>https://www.azfamily.com/2021/09/07/how-place-sports-bet-your-phone-arizona/</t>
  </si>
  <si>
    <t>arizonaonlinegambling.net</t>
  </si>
  <si>
    <t>https://arizonaonlinegambling.net/sports-betting/sports/e-sports/</t>
  </si>
  <si>
    <t>yogonet.com</t>
  </si>
  <si>
    <t>https://www.yogonet.com/international/news/2022/02/14/61373-arizona-39s-desert-diamond-casinos-launches-new-sports-betting-app</t>
  </si>
  <si>
    <t>nhonews.com</t>
  </si>
  <si>
    <t>https://www.nhonews.com/news/2022/feb/01/mobile-app-offers-interactive-gaming-and-sports-be/</t>
  </si>
  <si>
    <t>fox10phoenix.com</t>
  </si>
  <si>
    <t>https://www.fox10phoenix.com/news/how-much-did-arizona-make-from-the-first-2-months-of-sports-betting</t>
  </si>
  <si>
    <t>https://www.gamblingnews.com/sports/arizona/</t>
  </si>
  <si>
    <t>americanbettingexperts.com</t>
  </si>
  <si>
    <t>https://americanbettingexperts.com/arizona-football-betting/</t>
  </si>
  <si>
    <t>https://www.onlinegambling.com/states/az/sports-betting/</t>
  </si>
  <si>
    <t>https://actionrush.com/sports-betting/arizona/betrivers/</t>
  </si>
  <si>
    <t>https://www.bonusfinder.com/arizona/az-sports-betting/apps</t>
  </si>
  <si>
    <t>https://rotogrinders.com/sports-betting/arizona</t>
  </si>
  <si>
    <t>https://www.bettingnews.com/legal/arizona/</t>
  </si>
  <si>
    <t>az.gov</t>
  </si>
  <si>
    <t>https://gaming.az.gov/</t>
  </si>
  <si>
    <t>12news.com</t>
  </si>
  <si>
    <t>https://www.12news.com/article/news/local/arizona/arizona-sports-gamblers-bet-a-record-692-million-in-march-2022/75-96c5d602-322c-4798-9b27-80d2e884e827</t>
  </si>
  <si>
    <t>abc15.com</t>
  </si>
  <si>
    <t>https://www.abc15.com/news/local-news/betting-on-women-sports-gambling-app-industry-excited-by-growth-of-female-users</t>
  </si>
  <si>
    <t>https://www.kruzey.com/best-arizona-sportsbooks/</t>
  </si>
  <si>
    <t>prescottenews.com</t>
  </si>
  <si>
    <t>https://prescottenews.com/index.php/2021/07/22/best-betting-apps-in-arizona/</t>
  </si>
  <si>
    <t>https://www.playusa.com/arizona/</t>
  </si>
  <si>
    <t>azpbs.org</t>
  </si>
  <si>
    <t>https://cronkitenews.azpbs.org/2021/09/09/pickem-sport-gambling-in-arizona-underway-and-options-are-plentiful/</t>
  </si>
  <si>
    <t>https://www.reddit.com/r/phoenix/comments/pdc2qs/psa_arizona_sports_betting/</t>
  </si>
  <si>
    <t>gobetarizona.com</t>
  </si>
  <si>
    <t>https://gobetarizona.com/</t>
  </si>
  <si>
    <t>https://dailystoke.com/arizona-sports-betting/</t>
  </si>
  <si>
    <t>mlb.com</t>
  </si>
  <si>
    <t>https://www.mlb.com/dbacks/ballpark/caesars-sportsbook</t>
  </si>
  <si>
    <t>gamblingonline.com</t>
  </si>
  <si>
    <t>https://www.gamblingonline.com/arizona/</t>
  </si>
  <si>
    <t>casinoarizona.com</t>
  </si>
  <si>
    <t>https://www.casinoarizona.com/casino/sportsbook/caz-ez-guide-to-sports-betting/</t>
  </si>
  <si>
    <t>usgamblers.com</t>
  </si>
  <si>
    <t>https://usgamblers.com/arizona-sports-betting/</t>
  </si>
  <si>
    <t>azmirror.com</t>
  </si>
  <si>
    <t>https://www.azmirror.com/2021/08/27/lawsuits-aim-to-derail-sports-betting-in-arizona-ahead-of-september-launch/</t>
  </si>
  <si>
    <t>arizonasports.com</t>
  </si>
  <si>
    <t>https://arizonasports.com/story/2772130/arizona-cardinals-announce-sports-betting-plans-at-state-farm-stadium/</t>
  </si>
  <si>
    <t>betstation.com</t>
  </si>
  <si>
    <t>https://www.betstation.com/sports-betting-sites/arizona/</t>
  </si>
  <si>
    <t>https://www.betmgm.com/en/p/sportsbook-arizona</t>
  </si>
  <si>
    <t>https://www.covers.com/betting/usa/arizona</t>
  </si>
  <si>
    <t>https://www.arizonacasinos.com/</t>
  </si>
  <si>
    <t>https://sportsbooksonline.com/articles/list-of-all-az-sportsbooks</t>
  </si>
  <si>
    <t>https://www.onlinesportsbetting.net/usa/arizona/</t>
  </si>
  <si>
    <t>https://www.wynnbet.com/az/</t>
  </si>
  <si>
    <t>https://www.olbg.com/us/sportsbooks/az</t>
  </si>
  <si>
    <t>https://www.saturdaydownsouth.com/sports/here-are-the-newest-arizona-online-sports-betting-promos/</t>
  </si>
  <si>
    <t>https://gaming.az.gov/ewfs/general-information</t>
  </si>
  <si>
    <t>https://eatwatchbet.com/arizona-sportsbooks/</t>
  </si>
  <si>
    <t>https://www.business2community.com/gambling/arizona-sports-betting</t>
  </si>
  <si>
    <t>https://lascolinasgolfclub.com/arizona-betting/</t>
  </si>
  <si>
    <t>https://www.azcentral.com/story/money/business/consumers/2021/09/08/sports-betting-legal-arizona-what-to-know/5772236001/</t>
  </si>
  <si>
    <t>https://www.gamblingsites.org/sports-betting/us/arizona/</t>
  </si>
  <si>
    <t>https://www.rotowire.com/betting/arizona</t>
  </si>
  <si>
    <t>https://azsportsbettingsites.com/</t>
  </si>
  <si>
    <t>https://arizonaonlinegambling.net/sports-betting/new-sportsbooks/</t>
  </si>
  <si>
    <t>https://www.legalsportsbetting.com/arizona/</t>
  </si>
  <si>
    <t>https://www.sportsbookreview.com/best-sportsbooks-arizona/</t>
  </si>
  <si>
    <t>https://props.com/best-arizona-sportsbook-bonus-offers/</t>
  </si>
  <si>
    <t>https://arizonaonlinebetting.com/sportsbooks/</t>
  </si>
  <si>
    <t>https://www.betting.us/arizona/</t>
  </si>
  <si>
    <t>https://www.betting-az.com/sportsbooks/</t>
  </si>
  <si>
    <t>https://thegameday.com/az-sports-betting/</t>
  </si>
  <si>
    <t>https://az.twinspires.com/</t>
  </si>
  <si>
    <t>https://www.tipico.com/us/arizona</t>
  </si>
  <si>
    <t>xsportsbook.com</t>
  </si>
  <si>
    <t>https://xsportsbook.com/us/arizona/</t>
  </si>
  <si>
    <t>https://www.dimers.com/best-books/arizona/fanduel-sportsbook</t>
  </si>
  <si>
    <t>https://oddsjam.com/online-sports-betting/arizona</t>
  </si>
  <si>
    <t>letsgambleusa.com</t>
  </si>
  <si>
    <t>https://www.letsgambleusa.com/arizona/online-sports-betting/</t>
  </si>
  <si>
    <t>https://www.cbssports.com/promotions/sports-betting-in-arizona-mobile-sports-betting-promo-code-caesars-sportsbook-app-player-bonus/</t>
  </si>
  <si>
    <t>https://cronkitenews.azpbs.org/2021/08/27/have-app-will-gamble-arizona-online-sports-betting-sites-open-registration-saturday/</t>
  </si>
  <si>
    <t>businesswire.com</t>
  </si>
  <si>
    <t>https://www.businesswire.com/news/home/20211108005442/en/Rush-Street-Interactive-Fully-Launches-BetRivers-Online-Sportsbook-in-Arizona</t>
  </si>
  <si>
    <t>https://www.compare.bet/en-us/betting/arizona</t>
  </si>
  <si>
    <t>bettingpros.com</t>
  </si>
  <si>
    <t>https://www.bettingpros.com/best-online-sportsbooks/arizona/</t>
  </si>
  <si>
    <t>https://www.casino.org/news/sports-betting-in-arizona-is-quickly-proving-successful/</t>
  </si>
  <si>
    <t>gamingintelligence.com</t>
  </si>
  <si>
    <t>https://www.gamingintelligence.com/products/sports/151224-hard-rock-set-for-online-sportsbook-launch-in-arizona-in-partnership-with-navajo-nation/</t>
  </si>
  <si>
    <t>ktar.com</t>
  </si>
  <si>
    <t>https://ktar.com/story/4828086/sports-betting-revenue-in-arizona-is-off-to-soft-start/</t>
  </si>
  <si>
    <t>https://ats.io/sportsbook-promos/arizona-sportsbook-promos/62572/</t>
  </si>
  <si>
    <t>sportsbettingreport.com</t>
  </si>
  <si>
    <t>https://www.sportsbettingreport.com/online-sports-betting-in-arizona/</t>
  </si>
  <si>
    <t>https://sportslens.com/arizona/</t>
  </si>
  <si>
    <t>https://betzoid.com/us/arizona-sports-betting/</t>
  </si>
  <si>
    <t>https://www.amny.com/sports/here/</t>
  </si>
  <si>
    <t>https://www.yogonet.com/international/news/2022/07/15/63462-arizona-sports-betting-handle-sees-29--monthly-drop-to--512m-in-april-but-still-among-top-10-for-the-month</t>
  </si>
  <si>
    <t>igamingbusiness.com</t>
  </si>
  <si>
    <t>https://igamingbusiness.com/sports-betting/arizona-sports-betting-handle-reaches-361-0m-in-august/</t>
  </si>
  <si>
    <t>azcardinals.com</t>
  </si>
  <si>
    <t>https://www.azcardinals.com/stadium/sportsbook</t>
  </si>
  <si>
    <t>rockytopinsider.com</t>
  </si>
  <si>
    <t>https://www.rockytopinsider.com/2021/09/09/arizona-sports-betting-bonus-guide/</t>
  </si>
  <si>
    <t>bizjournals.com</t>
  </si>
  <si>
    <t>https://www.bizjournals.com/phoenix/news/2022/01/04/over-777-million-bet-legal-sports-betting-apps-az.html</t>
  </si>
  <si>
    <t>usgamingreview.com</t>
  </si>
  <si>
    <t>https://usgamingreview.com/online-gaming/arizona/</t>
  </si>
  <si>
    <t>https://www.jdsupra.com/legalnews/arizona-submits-final-sports-betting-5177215/</t>
  </si>
  <si>
    <t>twitter.com</t>
  </si>
  <si>
    <t>https://twitter.com/azsportsbooks</t>
  </si>
  <si>
    <t>https://milehighsports.com/caesars-sportsbook-arizona-bonus-pre-registration/</t>
  </si>
  <si>
    <t>https://www.azfamily.com/2022/04/02/arizona-sports-betting-revenue-tops-500-million-january/</t>
  </si>
  <si>
    <t>https://www.12news.com/article/news/politics/sports-betting-goes-live-arizona/75-ecaff4eb-0da2-4b96-a6bf-1e4c4b0c22a6</t>
  </si>
  <si>
    <t>https://www.bonusfinder.com/arizona/az-sports-betting</t>
  </si>
  <si>
    <t>https://www.playusa.com/taxes-online-retail-arizona-sports-betting/</t>
  </si>
  <si>
    <t>https://sqore.com/arizona-sports-betting-promos-and-bonus-codes/</t>
  </si>
  <si>
    <t>https://www.prnewswire.com/news-releases/arizona-sportsbooks-end-2021-with-nearly-500-million-in-december-bets-301498085.html</t>
  </si>
  <si>
    <t>https://gaming.az.gov/ewfs-home-page</t>
  </si>
  <si>
    <t>playdesertdiamond.com</t>
  </si>
  <si>
    <t>https://www.playdesertdiamond.com/</t>
  </si>
  <si>
    <t>https://www.online-gambling.com/us/arizona/sports-betting/</t>
  </si>
  <si>
    <t>phoenixnewtimes.com</t>
  </si>
  <si>
    <t>https://www.phoenixnewtimes.com/news/how-arizona-became-biggest-state-in-west-for-sports-betting-14510121</t>
  </si>
  <si>
    <t>https://www.williamhill.com/us/az/bet/</t>
  </si>
  <si>
    <t>https://www.oddschecker.com/us/free-bets/az</t>
  </si>
  <si>
    <t>gilaherald.com</t>
  </si>
  <si>
    <t>https://gilaherald.com/what-is-the-current-status-of-the-arizona-sports-betting-bill/</t>
  </si>
  <si>
    <t>casinodelsol.com</t>
  </si>
  <si>
    <t>https://www.casinodelsol.com/solsports</t>
  </si>
  <si>
    <t>https://www.dimers.com/best-books/arizona</t>
  </si>
  <si>
    <t>simplyhired.com</t>
  </si>
  <si>
    <t>https://www.simplyhired.com/search?q=sports+betting&amp;l=arizona</t>
  </si>
  <si>
    <t>https://www.gambling.com/us/sports-betting/arizona/unibet</t>
  </si>
  <si>
    <t>https://bettingscanner.com/sportsbooks-az</t>
  </si>
  <si>
    <t>azleg.gov</t>
  </si>
  <si>
    <t>https://www.azleg.gov/legtext/55leg/1R/bills/HB2772P.pdf</t>
  </si>
  <si>
    <t>coolidgelawfirmaz.com</t>
  </si>
  <si>
    <t>https://coolidgelawfirmaz.com/arizona-gambling-laws-casinos-sports-racing-online/</t>
  </si>
  <si>
    <t>https://www.americangambler.com/arizona-online-gambling/</t>
  </si>
  <si>
    <t>https://www.abc15.com/news/state/ready-for-arizona-legalized-sports-betting-dont-forget-how-it-affects-your-taxes</t>
  </si>
  <si>
    <t>https://www.yogonet.com/international/news/2022/06/07/62914-arizona-sports-betting-sets-record--692m-handle-in-march--driven-by-basketball</t>
  </si>
  <si>
    <t>https://igamingbusiness.com/sports-betting/arizona-sports-betting-handle-hits-512-9m-in-april/</t>
  </si>
  <si>
    <t>https://cronkitenews.azpbs.org/2022/09/09/legal-sports-betting-arizona-first-year-success/</t>
  </si>
  <si>
    <t>frontpagebets.com</t>
  </si>
  <si>
    <t>https://frontpagebets.com/sports/betting/online-sports-betting-in-arizona/article_6e477534-6287-11ec-b865-07dd736ee840.html</t>
  </si>
  <si>
    <t>https://www.basketballinsiders.com/az/betting-apps/</t>
  </si>
  <si>
    <t>https://www.letsgambleusa.com/arizona-sports-betting-clears-4b-in-lifetime-handle/</t>
  </si>
  <si>
    <t>https://bettingguide.com/us/arizona/sports-betting/</t>
  </si>
  <si>
    <t>arizona.edu</t>
  </si>
  <si>
    <t>https://www.wildcat.arizona.edu/article/2021/04/s-arizona-legal-sports-betting</t>
  </si>
  <si>
    <t>https://sportsbook.draftkings.com/help/sports-betting/where-is-sports-betting-legal</t>
  </si>
  <si>
    <t>https://bookies.com/maryland/betting-apps</t>
  </si>
  <si>
    <t>https://www.miamiherald.com/betting/article257663918.html</t>
  </si>
  <si>
    <t>https://www.covers.com/betting/usa/maryland/best-apps</t>
  </si>
  <si>
    <t>https://www.rotowire.com/betting/maryland-betting-apps</t>
  </si>
  <si>
    <t>https://www.legalsportsreport.com/maryland/</t>
  </si>
  <si>
    <t>playmaryland.com</t>
  </si>
  <si>
    <t>https://www.playmaryland.com/sports-betting/</t>
  </si>
  <si>
    <t>https://www.gambling.com/us/sports-betting/maryland</t>
  </si>
  <si>
    <t>marylandsharp.com</t>
  </si>
  <si>
    <t>https://www.marylandsharp.com/sports-betting/</t>
  </si>
  <si>
    <t>https://www.sportsbettingdime.com/maryland/</t>
  </si>
  <si>
    <t>https://www.sportsbettingdime.com/news/betting/best-apps-maryland/</t>
  </si>
  <si>
    <t>marylandreporter.com</t>
  </si>
  <si>
    <t>https://marylandreporter.com/md-sports-betting/</t>
  </si>
  <si>
    <t>https://nypost.com/article/best-maryland-sports-betting-sites/</t>
  </si>
  <si>
    <t>https://www.bonus.com/maryland/</t>
  </si>
  <si>
    <t>https://www.crossingbroad.com/2022/11/7-best-maryland-sports-betting-apps-mobile-devices.html</t>
  </si>
  <si>
    <t>https://www.actionnetwork.com/online-sports-betting/maryland</t>
  </si>
  <si>
    <t>https://www.lineups.com/betting/maryland-sports-betting/</t>
  </si>
  <si>
    <t>https://sportshandle.com/maryland/</t>
  </si>
  <si>
    <t>https://ats.io/sportsbooks/maryland/</t>
  </si>
  <si>
    <t>https://bookmakers.com/best-betting-apps/maryland-sports-betting-apps</t>
  </si>
  <si>
    <t>lastwordonsports.com</t>
  </si>
  <si>
    <t>https://lastwordonsports.com/betting/maryland/</t>
  </si>
  <si>
    <t>4for4.com</t>
  </si>
  <si>
    <t>https://www.4for4.com/betting/maryland/sports-betting-apps-maryland</t>
  </si>
  <si>
    <t>https://www.basketballinsiders.com/md/</t>
  </si>
  <si>
    <t>https://www.inquirer.com/sports/betting/maryland-sports-betting.html</t>
  </si>
  <si>
    <t>russellstreetreport.com</t>
  </si>
  <si>
    <t>https://russellstreetreport.com/maryland-sports-betting/</t>
  </si>
  <si>
    <t>https://www.cbssports.com/promotions/sports-betting-in-maryland-caesars-sportsbook-promo-codes-launch-date-online-promotions-current-apps/</t>
  </si>
  <si>
    <t>https://www.saturdaydownsouth.com/sports/how-to-sign-up-for-best-maryland-sports-betting-apps/</t>
  </si>
  <si>
    <t>vsin.com</t>
  </si>
  <si>
    <t>https://www.vsin.com/how-to-bet/sports-betting-states/maryland/</t>
  </si>
  <si>
    <t>https://www.business2community.com/gambling/maryland-sports-betting-apps</t>
  </si>
  <si>
    <t>https://www.bettingusa.com/states/md/</t>
  </si>
  <si>
    <t>https://sportsbook.draftkings.com/md-sports-betting</t>
  </si>
  <si>
    <t>https://oddspedia.com/us/betting/maryland</t>
  </si>
  <si>
    <t>https://sportsbetting.legal/states/maryland/</t>
  </si>
  <si>
    <t>https://twitter.com/sam_mcquill/status/1585678317134520322</t>
  </si>
  <si>
    <t>https://www.bestodds.com/md-sportsbooks/</t>
  </si>
  <si>
    <t>https://sportslens.com/maryland/</t>
  </si>
  <si>
    <t>https://www.wsn.com/sports-betting-usa/maryland/</t>
  </si>
  <si>
    <t>https://usbettingreport.com/betmgm/betmgm-md/</t>
  </si>
  <si>
    <t>cbsnews.com</t>
  </si>
  <si>
    <t>https://www.cbsnews.com/baltimore/news/seven-mobile-sportsbook-betting-apps-to-officially-launch-at-9-a-m-wednesday-maryland-wednesday-fanduel-draftkings/</t>
  </si>
  <si>
    <t>https://rotogrinders.com/sports-betting/maryland</t>
  </si>
  <si>
    <t>https://www.sportsbetting18.com/states/md/</t>
  </si>
  <si>
    <t>https://www.legalsportsbetting.com/maryland/</t>
  </si>
  <si>
    <t>https://fansided.com/betsided/sports-betting/maryland</t>
  </si>
  <si>
    <t>https://www.casino.org/news/maryland-sports-betting-wont-commence-online-for-months/</t>
  </si>
  <si>
    <t>wypr.org</t>
  </si>
  <si>
    <t>https://www.wypr.org/the-baltimore-banner/2022-12-12/gamblers-spent-big-on-mobile-sports-betting-in-first-days-following-maryland-launch</t>
  </si>
  <si>
    <t>maryland.gov</t>
  </si>
  <si>
    <t>https://msa.maryland.gov/msa/mdmanual/26excom/html/33sportswager.html</t>
  </si>
  <si>
    <t>https://www.sportsbookreview.com/best-sportsbooks-maryland/</t>
  </si>
  <si>
    <t>https://www.thelines.com/bally-bet-wynnbet-maryland-online-sportsbooks-approval-2022/</t>
  </si>
  <si>
    <t>https://www.thelines.com/geocomply-maryland-sports-betting-tech-2022/</t>
  </si>
  <si>
    <t>https://basketball.realgm.com/betting/sportsbooks/maryland/promo-codes</t>
  </si>
  <si>
    <t>https://augustafreepress.com/betting/maryland-sports-betting/</t>
  </si>
  <si>
    <t>https://saturdaytradition.com/big-ten-football/new-maryland-online-sports-betting-regulations-may-accelerate-launch/</t>
  </si>
  <si>
    <t>https://www.online-gambling.com/us/maryland/sports-betting/</t>
  </si>
  <si>
    <t>eyeonannapolis.net</t>
  </si>
  <si>
    <t>https://www.eyeonannapolis.net/2022/11/swarc-maryland-sports-wagering-regulator/</t>
  </si>
  <si>
    <t>https://actionrush.com/sports-betting/maryland/</t>
  </si>
  <si>
    <t>newsweek.com</t>
  </si>
  <si>
    <t>https://www.newsweek.com/maryland-sports-betting-best-promos-sign-offers-this-weekend-1764294</t>
  </si>
  <si>
    <t>washingtoninformer.com</t>
  </si>
  <si>
    <t>https://www.washingtoninformer.com/sports-betting-legalized-and-now-prominent-in-maryland/</t>
  </si>
  <si>
    <t>https://www.playusa.com/thanksgiving-2022-online-maryland-sports-betting/</t>
  </si>
  <si>
    <t>https://www.fanduel.com/sportsbook-md</t>
  </si>
  <si>
    <t>https://gamble-usa.com/sports-betting/maryland/</t>
  </si>
  <si>
    <t>footballwhispers.com</t>
  </si>
  <si>
    <t>https://footballwhispers.com/us/blog/maryland-sports-betting-apps/</t>
  </si>
  <si>
    <t>oddsshopper.com</t>
  </si>
  <si>
    <t>https://www.oddsshopper.com/articles/news/maryland-mobile-sports-betting-take-place-temporarily-before-launch</t>
  </si>
  <si>
    <t>https://elitesportsny.com/2022/11/17/when-will-fanduel-sportsbook-launch-maryland/</t>
  </si>
  <si>
    <t>https://www.bonusfinder.com/maryland/md-sports-betting</t>
  </si>
  <si>
    <t>https://www.americangambler.com/maryland-online-gambling/</t>
  </si>
  <si>
    <t>https://www.usbets.com/maryland-sports-betting/</t>
  </si>
  <si>
    <t>https://www.amny.com/sports/maryland-sports-betting-promos-sign-up/</t>
  </si>
  <si>
    <t>https://www.washingtonpost.com/dc-md-va/2022/11/22/maryland-sports-betting-launch/</t>
  </si>
  <si>
    <t>https://bettingamerica.com/sports-betting-maryland</t>
  </si>
  <si>
    <t>worldinsport.com</t>
  </si>
  <si>
    <t>https://worldinsport.com/all-maryland-sports-betting-apps/</t>
  </si>
  <si>
    <t>thedailyrecord.com</t>
  </si>
  <si>
    <t>https://thedailyrecord.com/2022/12/01/sports-betting-mobile-licenses-maryland/</t>
  </si>
  <si>
    <t>https://thesportsdaily.com/maryland/</t>
  </si>
  <si>
    <t>fantasylabs.com</t>
  </si>
  <si>
    <t>https://www.fantasylabs.com/articles/md-sports-betting-best-maryland-sportsbook-bonuses-sign-offers/</t>
  </si>
  <si>
    <t>estnn.com</t>
  </si>
  <si>
    <t>https://estnn.com/gambling/best-maryland-sports-betting-apps/</t>
  </si>
  <si>
    <t>https://blog.ownersbox.com/sports-betting/5-best-maryland-sports-betting-apps-nfl-week-13/</t>
  </si>
  <si>
    <t>thebaltimorebanner.com</t>
  </si>
  <si>
    <t>https://www.thebaltimorebanner.com/politics-power/state-government/mobile-sports-betting-launches-in-maryland-on-wednesday-heres-what-you-need-to-know-56JKDIN2AREYBABQIFUTN6QKLA/</t>
  </si>
  <si>
    <t>https://www.bookmakersreview.com/md/sports-betting-apps/</t>
  </si>
  <si>
    <t>wusa9.com</t>
  </si>
  <si>
    <t>https://www.wusa9.com/article/sports/online-mobile-sports-betting-launching-maryland/65-7e75e327-7287-464f-b0b5-419c5539f06f</t>
  </si>
  <si>
    <t>https://props.com/md/</t>
  </si>
  <si>
    <t>marylandmatters.org</t>
  </si>
  <si>
    <t>https://www.marylandmatters.org/2022/11/22/mobile-sports-betting-goes-live-in-maryland-on-wednesday/</t>
  </si>
  <si>
    <t>kentucky.com</t>
  </si>
  <si>
    <t>https://www.kentucky.com/sports/article268297932.html</t>
  </si>
  <si>
    <t>fox5dc.com</t>
  </si>
  <si>
    <t>https://www.fox5dc.com/news/mobile-sports-betting-expected-to-launch-in-maryland-soon</t>
  </si>
  <si>
    <t>ballislife.com</t>
  </si>
  <si>
    <t>https://ballislife.com/betting/maryland/</t>
  </si>
  <si>
    <t>ledger-enquirer.com</t>
  </si>
  <si>
    <t>https://www.ledger-enquirer.com/betting/article269706486.html</t>
  </si>
  <si>
    <t>wbaltv.com</t>
  </si>
  <si>
    <t>https://www.wbaltv.com/article/mobile-sports-betting-starts-november-23-maryland/42039784</t>
  </si>
  <si>
    <t>https://www.forbes.com/betting/sports-betting/maryland/</t>
  </si>
  <si>
    <t>sunherald.com</t>
  </si>
  <si>
    <t>https://www.sunherald.com/betting/article269476367.html</t>
  </si>
  <si>
    <t>https://www.sacbee.com/betting/article268886267.html</t>
  </si>
  <si>
    <t>kansas.com</t>
  </si>
  <si>
    <t>https://www.kansas.com/sports/article268728817.html</t>
  </si>
  <si>
    <t>thestate.com</t>
  </si>
  <si>
    <t>https://www.thestate.com/sports/article263830632.html</t>
  </si>
  <si>
    <t>https://www.rockytopinsider.com/2022/11/21/maryland-sports-betting-soft-launch-caesars-and-fanduel-are-live-for-wagering/</t>
  </si>
  <si>
    <t>https://www.thesportsgeek.com/sportsbooks/us/maryland/</t>
  </si>
  <si>
    <t>https://www.kansascity.com/sports/article266220016.html</t>
  </si>
  <si>
    <t>https://oddsassist.com/sports-betting/sportsbooks/maryland/</t>
  </si>
  <si>
    <t>topsters.com</t>
  </si>
  <si>
    <t>https://topsters.com/promotion/2022/03/09/what-are-the-best-sports-betting-apps-in-maryland</t>
  </si>
  <si>
    <t>https://www.youtube.com/watch?v=VTrh6NM0klk</t>
  </si>
  <si>
    <t xml:space="preserve">Name </t>
  </si>
  <si>
    <t xml:space="preserve">Email </t>
  </si>
  <si>
    <t>https://bookies.com/maryland</t>
  </si>
  <si>
    <t>https://www.covers.com/betting/usa/maryland</t>
  </si>
  <si>
    <t>https://www.crossingbroad.com/sports-betting/maryland</t>
  </si>
  <si>
    <t>https://www.washingtonpost.com/sports/2022/11/23/maryland-online-sports-betting/</t>
  </si>
  <si>
    <t>https://www.rotowire.com/betting/maryland</t>
  </si>
  <si>
    <t>https://saturdaytradition.com/sports-betting/maryland/</t>
  </si>
  <si>
    <t>https://www.onlinesportsbetting.net/usa/maryland/</t>
  </si>
  <si>
    <t>https://www.vegasinsider.com/sportsbooks/maryland/</t>
  </si>
  <si>
    <t>https://www.wusa9.com/article/news/local/maryland/online-sports-betting-launching-maryland-nov-23/65-daa2d18a-22e8-4d89-a63e-7407bf2edb29</t>
  </si>
  <si>
    <t>washingtonian.com</t>
  </si>
  <si>
    <t>https://www.washingtonian.com/2022/11/21/marylands-mobile-and-online-sports-betting-launches-on-wednesday-heres-why-you-should-care/</t>
  </si>
  <si>
    <t>https://usbettingreport.com/sports-betting/maryland/</t>
  </si>
  <si>
    <t>https://www.onlinegambling.com/states/md/sports-betting/</t>
  </si>
  <si>
    <t>https://www.casino.org/news/maryland-online-sports-betting-to-begin-late-november-or-early-december/</t>
  </si>
  <si>
    <t>https://www.eyeonannapolis.net/2022/02/online-sports-betting-in-maryland-all-you-need-to-know/</t>
  </si>
  <si>
    <t>https://www.saturdaydownsouth.com/sports/online-sports-betting-maryland-finally-here/</t>
  </si>
  <si>
    <t>https://www.thelines.com/maryland-online-sports-betting-could-launch-in-2022/</t>
  </si>
  <si>
    <t>https://www.thelines.com/maryland-online-sports-betting-launch-date-november-23-2022/</t>
  </si>
  <si>
    <t>https://finance.yahoo.com/news/draftkings-dkng-set-launch-online-155803655.html</t>
  </si>
  <si>
    <t>https://www.gamblingnews.com/sports/maryland/</t>
  </si>
  <si>
    <t>https://www.betsperts.com/sports-betting/best-sportsbooks/maryland/</t>
  </si>
  <si>
    <t>buffalonews.com</t>
  </si>
  <si>
    <t>https://buffalonews.com/maryland-sports-betting-top-sportsbooks-ready-to-launch/article_c5a94cf2-66b0-11ed-8a1f-f7b85cd7298b.html</t>
  </si>
  <si>
    <t>https://www.playusa.com/legal-online-start-maryland-sports-betting/</t>
  </si>
  <si>
    <t>thesportsbank.net</t>
  </si>
  <si>
    <t>https://www.thesportsbank.net/business/maryland-online-sports-betting/</t>
  </si>
  <si>
    <t>https://eatwatchbet.com/maryland-sportsbooks/</t>
  </si>
  <si>
    <t>https://www.betting.us/maryland/</t>
  </si>
  <si>
    <t>https://www.youtube.com/watch?v=I9jS-v-f4DU</t>
  </si>
  <si>
    <t>globenewswire.com</t>
  </si>
  <si>
    <t>https://www.globenewswire.com/news-release/2022/11/18/2559001/0/en/DraftKings-Slated-to-Launch-Online-Sportsbook-in-Maryland-on-November-23.html</t>
  </si>
  <si>
    <t>docsports.com</t>
  </si>
  <si>
    <t>https://www.docsports.com/2022/maryland-awards-10-us-online-sportsbook-betting-licenses.html</t>
  </si>
  <si>
    <t>https://www.oddschecker.com/us/states/maryland</t>
  </si>
  <si>
    <t>https://elitesportsny.com/2021/04/26/maryland-officials-hope-in-person-sport-betting-ready-by-fall-online-betting-by-super-bowl/</t>
  </si>
  <si>
    <t>https://www.cbsnews.com/baltimore/news/maryland-sports-wagering-commission-to-award-online-sports-betting-licenses-next-month/</t>
  </si>
  <si>
    <t>https://www.gamblingsites.org/sports-betting/us/maryland/</t>
  </si>
  <si>
    <t>https://www.olbg.com/us/sportsbooks/md</t>
  </si>
  <si>
    <t>southernmarylandchronicle.com</t>
  </si>
  <si>
    <t>https://southernmarylandchronicle.com/2023/01/12/online-maryland-sports-betting-is-off-to-a-hot-start/</t>
  </si>
  <si>
    <t>pennlive.com</t>
  </si>
  <si>
    <t>https://www.pennlive.com/betting/maryland/</t>
  </si>
  <si>
    <t>https://www.usaonlinesportsbooks.com/states/maryland.html</t>
  </si>
  <si>
    <t>benzinga.com</t>
  </si>
  <si>
    <t>https://www.benzinga.com/general/entertainment/22/11/29806713/betrivers-launches-online-sportsbook-in-maryland</t>
  </si>
  <si>
    <t>wmar2news.com</t>
  </si>
  <si>
    <t>https://www.wmar2news.com/news/local-news/online-sports-bets-topped-186-million-over-first-nine-days-in-maryland</t>
  </si>
  <si>
    <t>whatsupmag.com</t>
  </si>
  <si>
    <t>https://whatsupmag.com/news/official-launch-of-online-sports-betting-in-maryland-announced/</t>
  </si>
  <si>
    <t>patch.com</t>
  </si>
  <si>
    <t>https://patch.com/maryland/bethesda-chevychase/online-sports-betting-maryland-gets-ready-kickoff</t>
  </si>
  <si>
    <t>wboc.com</t>
  </si>
  <si>
    <t>https://www.wboc.com/news/7-online-sportsbooks-begin-operations-in-maryland/video_47815846-4568-51cf-87db-06fe266ec544.html</t>
  </si>
  <si>
    <t>https://www.4for4.com/betting/maryland/maryland-sports-betting</t>
  </si>
  <si>
    <t>https://www.businesswire.com/news/home/20221121005497/en/Gambling.com-Group-Ready-for-Launch-of-Online-Sports-Betting-in-Maryland-with-BetMaryland.com</t>
  </si>
  <si>
    <t>https://www.wypr.org/show/midday/2022-12-07/online-sports-betting-3-takes-on-marylands-new-gambling-platform</t>
  </si>
  <si>
    <t>nbcwashington.com</t>
  </si>
  <si>
    <t>https://www.nbcwashington.com/news/local/new-sports-betting-era-begins-in-maryland/3216553/</t>
  </si>
  <si>
    <t>https://unitedgamblers.com/maryland-sports-betting-sites</t>
  </si>
  <si>
    <t>wbal.com</t>
  </si>
  <si>
    <t>https://www.wbal.com/article/593245/124/online-sports-betting-to-start-wednesday-in-maryland</t>
  </si>
  <si>
    <t>https://thegameday.com/md-sports-betting/launch-dates/</t>
  </si>
  <si>
    <t>baltimoresun.com</t>
  </si>
  <si>
    <t>https://www.baltimoresun.com/gambling/bs-md-mobile-gambling-advent-20221118-nan3d2r2erebvchw4vpt3ihl6a-story.html</t>
  </si>
  <si>
    <t>https://sportsbooksonline.com/articles/list-of-all-md-sportsbooks</t>
  </si>
  <si>
    <t>https://www.gamblingonline.com/maryland/</t>
  </si>
  <si>
    <t>captaingambling.com</t>
  </si>
  <si>
    <t>https://www.captaingambling.com/sports-betting/maryland/</t>
  </si>
  <si>
    <t>sportsgamblingpodcast.com</t>
  </si>
  <si>
    <t>https://www.sportsgamblingpodcast.com/2022/08/27/maryland-sports-betting-news-mobile-online-gambling-unlikely-to-launch-in-2022-orioles-announce-partnership-more/</t>
  </si>
  <si>
    <t>email</t>
  </si>
  <si>
    <t>https://www.playmaryland.com/</t>
  </si>
  <si>
    <t>https://www.tipico.com/us/maryland</t>
  </si>
  <si>
    <t>https://thedailyrecord.com/2022/11/29/online-betting-off-to-fast-start-in-md-as-more-license-applicants-line-up/</t>
  </si>
  <si>
    <t>https://www.wmar2news.com/timelineonlinesportsbetting</t>
  </si>
  <si>
    <t>https://www.saturdaydownsouth.com/sports/big-opening-week-for-maryland-online-sports-betting/</t>
  </si>
  <si>
    <t>wjla.com</t>
  </si>
  <si>
    <t>https://wjla.com/news/local/sports-betting-online-goes-live-in-maryland-larry-hogan-gambling-dave-forman-american-gaming-association-mary-drexler-maryland-center-on-problem-gambling-thanksgiving-world-cup</t>
  </si>
  <si>
    <t>https://www.youtube.com/watch?v=BNhgXVuukjc</t>
  </si>
  <si>
    <t>https://www.fox5dc.com/news/maryland-mobile-sports-betting-generates-millions-in-revenue-report</t>
  </si>
  <si>
    <t>https://www.thelines.com/maryland-online-betting-revenue-november-2022/</t>
  </si>
  <si>
    <t>https://elitesportsny.com/2022/11/23/maryland-sports-betting-live-launch-updates-timeline-promos/</t>
  </si>
  <si>
    <t>https://www.eyeonannapolis.net/2022/11/maryland-sports-betting-apps-launch-update/</t>
  </si>
  <si>
    <t>https://www.casino.org/news/maryland-online-sports-betting-finally-begins-seven-platforms/</t>
  </si>
  <si>
    <t>https://www.prnewswire.com/news-releases/fanduel-group-launches-mobile-sports-betting-in-maryland-301685904.html</t>
  </si>
  <si>
    <t>times-news.com</t>
  </si>
  <si>
    <t>https://www.times-news.com/news/local_news/online-sports-betting-launches-in-maryland/article_5925ce92-6b48-11ed-8480-cb5556e2d7f7.html</t>
  </si>
  <si>
    <t>foxbaltimore.com</t>
  </si>
  <si>
    <t>https://foxbaltimore.com/news/local/online-sports-gambling-betting-maryland-trial-going-live-wednesday-dave-forman-american-gaming-association-mary-drexler-maryland-center-on-problem-gambling-thanksgiving-world-cup</t>
  </si>
  <si>
    <t>https://www.playusa.com/bonus-codes-links-maryland-sports-betting/</t>
  </si>
  <si>
    <t>https://www.thesportsgeek.com/news/maryland-online-sports-betting-to-go-live-on-november-23/</t>
  </si>
  <si>
    <t>thebaynet.com</t>
  </si>
  <si>
    <t>https://thebaynet.com/gov-hogan-announces-official-launch-of-online-sports-betting-in-maryland/</t>
  </si>
  <si>
    <t>sportsgrid.com</t>
  </si>
  <si>
    <t>https://www.sportsgrid.com/video/whats-delaying-maryland-online-sports-betting/</t>
  </si>
  <si>
    <t>https://www.cbsnews.com/baltimore/news/going-live-maryland-mobile-sportsbooks-now-ready-to-take-bets/</t>
  </si>
  <si>
    <t>thecentersquare.com</t>
  </si>
  <si>
    <t>https://www.thecentersquare.com/maryland/maryland-online-sports-betting-goes-live-wednesday/article_66a5ddc0-6a97-11ed-98ce-c3662663571c.html</t>
  </si>
  <si>
    <t>dailymotion.com</t>
  </si>
  <si>
    <t>https://www.dailymotion.com/video/x8ez58x</t>
  </si>
  <si>
    <t>https://www.wboc.com/news/md-sports-wagering-commission-to-award-online-sports-betting-licenses-next-month/article_b31ed106-5076-11ed-9c8e-67b3146d7331.html</t>
  </si>
  <si>
    <t>https://sports.betmgm.com/en/blog/maryland-sports-betting-pre-registration-promotion-bonus-bm03/</t>
  </si>
  <si>
    <t>https://igamingbusiness.com/legal-compliance/maryland-mobile-sports-betting-takes-key-step-towards-launch/</t>
  </si>
  <si>
    <t>oceancitytoday.com</t>
  </si>
  <si>
    <t>https://www.oceancitytoday.com/news/maryland-mobile-sports-betting-launch-still-months-away/article_142f1746-f30f-11ec-8771-4f87047bc60f.html</t>
  </si>
  <si>
    <t>msn.com</t>
  </si>
  <si>
    <t>https://www.msn.com/en-us/health/wellness/breaking-online-sports-betting-to-start-wednesday-in-maryland/vp-AA14q3qH</t>
  </si>
  <si>
    <t>newsobserver.com</t>
  </si>
  <si>
    <t>https://www.newsobserver.com/sports/article263832742.html</t>
  </si>
  <si>
    <t>pressboxonline.com</t>
  </si>
  <si>
    <t>https://pressboxonline.com/</t>
  </si>
  <si>
    <t>Page As</t>
  </si>
  <si>
    <t>Ref.Domain</t>
  </si>
  <si>
    <t>Email Verified</t>
  </si>
  <si>
    <t>Michael Duchesne</t>
  </si>
  <si>
    <t>Email Not Found</t>
  </si>
  <si>
    <t>Yuliia Volokh</t>
  </si>
  <si>
    <t>yuliia.volokh@pm.ua</t>
  </si>
  <si>
    <t>James Covert</t>
  </si>
  <si>
    <t>jcovert@nypost.com</t>
  </si>
  <si>
    <t>mike.lukas@wsn.com</t>
  </si>
  <si>
    <t>Mo Nuwwarah</t>
  </si>
  <si>
    <t>mo.nuwwarah@catenamedia.com</t>
  </si>
  <si>
    <t>https://www.lineups.com/betting/about-writing-team/</t>
  </si>
  <si>
    <t>customerservice@kcstar.com</t>
  </si>
  <si>
    <t>custserv@starledger.com</t>
  </si>
  <si>
    <t>https://www.williamhill.us/contact/</t>
  </si>
  <si>
    <t>Brett</t>
  </si>
  <si>
    <t>sports@bayareanewsgroup.com</t>
  </si>
  <si>
    <t>2522@www.rotowire.com</t>
  </si>
  <si>
    <t>Mike Mazzeo</t>
  </si>
  <si>
    <t>PrivacyAdministrator@nexstar.tv</t>
  </si>
  <si>
    <t>info@jdsupra.com</t>
  </si>
  <si>
    <t>Mark Selig</t>
  </si>
  <si>
    <t>Mark.Selig@washpost.com</t>
  </si>
  <si>
    <t>Kody Miller</t>
  </si>
  <si>
    <t>https://www.esportsbets.com/about/</t>
  </si>
  <si>
    <t>https://www.onlinecricketbetting.net/contact/</t>
  </si>
  <si>
    <t>info@greatlakestakes.com</t>
  </si>
  <si>
    <t>https://cnbc.zendesk.com/hc/en-us/requests/new?ticket_form_id=360000260093</t>
  </si>
  <si>
    <t>Luke Lukert</t>
  </si>
  <si>
    <t>llukert@wtop.com</t>
  </si>
  <si>
    <t>Kristine Ressler</t>
  </si>
  <si>
    <t>Kristine.Ressler@Hearst.com</t>
  </si>
  <si>
    <t>info@bestodds.com</t>
  </si>
  <si>
    <t>Natalie Pierre</t>
  </si>
  <si>
    <t>npierre@gannett.com</t>
  </si>
  <si>
    <t>Jon Josko</t>
  </si>
  <si>
    <t>jjosko@illinoispolicy.org</t>
  </si>
  <si>
    <t>https://www.us-bookies.com/contact-us/</t>
  </si>
  <si>
    <t>Matt Speakman</t>
  </si>
  <si>
    <t>matt.speakman@online-gambling.com</t>
  </si>
  <si>
    <t>Lilly Burton</t>
  </si>
  <si>
    <t>business@vegasodds.com</t>
  </si>
  <si>
    <t>Allison Petty</t>
  </si>
  <si>
    <t>apetty@herald-review.com</t>
  </si>
  <si>
    <t>info@ugaminggroup.com</t>
  </si>
  <si>
    <t>mediainquiries@cision.com</t>
  </si>
  <si>
    <t>Mike Goodpaster</t>
  </si>
  <si>
    <t>mike@thegruelingtruth.com</t>
  </si>
  <si>
    <t>Jeff Bewley</t>
  </si>
  <si>
    <t>jbewley@stlpr.org</t>
  </si>
  <si>
    <t>https://focusgn.com/contact</t>
  </si>
  <si>
    <t>desk@wgntv.com</t>
  </si>
  <si>
    <t>https://www.riverscasino.com/desplaines/contact-us</t>
  </si>
  <si>
    <t>Grant Lucas</t>
  </si>
  <si>
    <t>grant.lucas@catenamedia.com</t>
  </si>
  <si>
    <t>contact@azsportsbettingsites.com</t>
  </si>
  <si>
    <t xml:space="preserve"> lascolinasgc@support.com</t>
  </si>
  <si>
    <t>contact@arizonaonlinebetting.com</t>
  </si>
  <si>
    <t>Brian Giuffra</t>
  </si>
  <si>
    <t>brian.g@minutemedia.com</t>
  </si>
  <si>
    <t>privacy@leadstarmedia.com</t>
  </si>
  <si>
    <t>support@saharabets.com</t>
  </si>
  <si>
    <t>support@superbook.com</t>
  </si>
  <si>
    <t>Jorge Castillo</t>
  </si>
  <si>
    <t>jorge.castillo@latimes.com</t>
  </si>
  <si>
    <t>Alexis Cortez</t>
  </si>
  <si>
    <t>alexis.cortez@azfamily.com</t>
  </si>
  <si>
    <t>contact@arizonaonlinegambling.net</t>
  </si>
  <si>
    <t>https://www.yogonet.com/international/contact-us/</t>
  </si>
  <si>
    <t>Judy Martinez</t>
  </si>
  <si>
    <t>jmartinez@williamsnews.com</t>
  </si>
  <si>
    <t>FoxPhoenixPress@fox.com</t>
  </si>
  <si>
    <t>publicaffairs@azgaming.gov</t>
  </si>
  <si>
    <t>wherman@tegna.com</t>
  </si>
  <si>
    <t>tgreening@abc15.com</t>
  </si>
  <si>
    <t>editor@enewsaz.com</t>
  </si>
  <si>
    <t>Claire Cornelius</t>
  </si>
  <si>
    <t>ccornel3@asu.edu</t>
  </si>
  <si>
    <t>fanfeedback@dbacks.com</t>
  </si>
  <si>
    <t>https://www.gamblingonline.com/about/</t>
  </si>
  <si>
    <t>https://www.casinoarizona.com/contact-us/</t>
  </si>
  <si>
    <t>info@azmirror.com</t>
  </si>
  <si>
    <t>Ryan Hatch</t>
  </si>
  <si>
    <t>https://arizonasports.com/contact-form/?t=0</t>
  </si>
  <si>
    <t>info@xsportsbook.com</t>
  </si>
  <si>
    <t>Eve Luneborg</t>
  </si>
  <si>
    <t>eveluneborg@upwork.com</t>
  </si>
  <si>
    <t>ticketoffice@cardinals.nfl.net</t>
  </si>
  <si>
    <t>https://posting.phoenixnewtimes.com/about/contact?to=12565413</t>
  </si>
  <si>
    <t>https://www.casinodelsol.com/contact-us</t>
  </si>
  <si>
    <t>Tood Coolidge</t>
  </si>
  <si>
    <t>todd@coolidgelawfirmaz.com</t>
  </si>
  <si>
    <t>Tim Maier</t>
  </si>
  <si>
    <t>len@marylandreporter.com</t>
  </si>
  <si>
    <t>https://www.vsin.com/about-us/contact-us/</t>
  </si>
  <si>
    <t>Katylee Cannon</t>
  </si>
  <si>
    <t>katylee.cannon@mlis.state.md.us</t>
  </si>
  <si>
    <t xml:space="preserve">Russell Joy </t>
  </si>
  <si>
    <t>support@stokastic.com</t>
  </si>
  <si>
    <t>Contact From</t>
  </si>
  <si>
    <t>https://worldinsport.com/contact-us/</t>
  </si>
  <si>
    <t>Suzanne Fischer-Huettner</t>
  </si>
  <si>
    <t>shuettner@thedailyrecord.com</t>
  </si>
  <si>
    <t>Pamela Wood</t>
  </si>
  <si>
    <t>pamela.wood@thebaltimorebanner.com</t>
  </si>
  <si>
    <t>Bruce DePuyt</t>
  </si>
  <si>
    <t>bruce@marylandmatters.org</t>
  </si>
  <si>
    <t>Tom Fitzgerald</t>
  </si>
  <si>
    <t>Tom.Fitzgerald@foxtv.com</t>
  </si>
  <si>
    <t>info@topsters.com</t>
  </si>
  <si>
    <t xml:space="preserve"> Jessica Ruf</t>
  </si>
  <si>
    <t>jruf@washingtonian.com</t>
  </si>
  <si>
    <t>Wiley, Tom</t>
  </si>
  <si>
    <t>twiley@buffnews.com</t>
  </si>
  <si>
    <t>support@globenewswire.com</t>
  </si>
  <si>
    <t>David Higgins</t>
  </si>
  <si>
    <t>davidhiggins@southernmarylandchronicle.com</t>
  </si>
  <si>
    <t>Mac Douglass</t>
  </si>
  <si>
    <t>mac@ciphersports.io</t>
  </si>
  <si>
    <t>Veronica</t>
  </si>
  <si>
    <t>veronica@whatsupmag.com</t>
  </si>
  <si>
    <t>Allison Hageman</t>
  </si>
  <si>
    <t>allison.hageman@nbcuni.com</t>
  </si>
  <si>
    <t>Dan Joerres</t>
  </si>
  <si>
    <t>djoerres@hearst.com</t>
  </si>
  <si>
    <t>Hayes Gardner</t>
  </si>
  <si>
    <t>hgardner@baltsun.com</t>
  </si>
  <si>
    <t>https://www.sportsgamblingpodcast.com/contact/</t>
  </si>
  <si>
    <t>Lindsay Renner-Wood</t>
  </si>
  <si>
    <t>lrenner-wood@times-news.com</t>
  </si>
  <si>
    <t>https://thebaynet.com/contact-us/</t>
  </si>
  <si>
    <t>Brent Addleman</t>
  </si>
  <si>
    <t>baddleman@thecentersquare.com</t>
  </si>
  <si>
    <t>Mallory Panuska</t>
  </si>
  <si>
    <t>malloryp@oceancitytoday.net</t>
  </si>
  <si>
    <t>David Caraviello</t>
  </si>
  <si>
    <t>playtexas.com</t>
  </si>
  <si>
    <t>https://www.playtexas.com/sports-betting/</t>
  </si>
  <si>
    <t>Jason Schaumburg</t>
  </si>
  <si>
    <t>jason.schaumburg@catenamedia.com</t>
  </si>
  <si>
    <t>texas.gov</t>
  </si>
  <si>
    <t>https://guides.sll.texas.gov/gambling/sports-gambling</t>
  </si>
  <si>
    <t>12newsnow.com</t>
  </si>
  <si>
    <t>https://www.12newsnow.com/article/news/local/lawmakers-bills-legalize-sports-betting-texas/502-430e80e5-f935-4735-b196-9bba6f9b2ec1</t>
  </si>
  <si>
    <t>privacy@tegna.com</t>
  </si>
  <si>
    <t>dallasnews.com</t>
  </si>
  <si>
    <t>https://www.dallasnews.com/news/politics/2023/03/03/amid-sports-betting-debate-experts-caution-texas-could-see-250-million-in-tax-revenue/</t>
  </si>
  <si>
    <t>Aarón Torres</t>
  </si>
  <si>
    <t>aaron.torres@dallasnews.com</t>
  </si>
  <si>
    <t>sportsbettingalliance.org</t>
  </si>
  <si>
    <t>https://sportsbettingalliance.org/</t>
  </si>
  <si>
    <t>gaming.net</t>
  </si>
  <si>
    <t>https://www.gaming.net/texas-sports-betting/</t>
  </si>
  <si>
    <t>Rebecca Stoner</t>
  </si>
  <si>
    <t>rebecca@securities.io</t>
  </si>
  <si>
    <t>bettexas.com</t>
  </si>
  <si>
    <t>https://www.bettexas.com/</t>
  </si>
  <si>
    <t>statesman.com</t>
  </si>
  <si>
    <t>https://www.statesman.com/story/news/politics/state/2023/02/07/legalize-sports-gambling-texas-legislature-dallas-cowboys-austin-fc-houston-texans/69877860007/</t>
  </si>
  <si>
    <t>Hogan Gore</t>
  </si>
  <si>
    <t>HGore@gannett.com</t>
  </si>
  <si>
    <t>ktxs.com</t>
  </si>
  <si>
    <t>https://ktxs.com/news/abilene/is-texas-ready-for-legal-sports-gambling</t>
  </si>
  <si>
    <t>caller.com</t>
  </si>
  <si>
    <t>https://www.caller.com/story/news/local/texas/state-bureau/2023/02/24/gov-abbott-is-open-to-sports-betting-but-more-leery-of-allowing-casinos/69939750007/</t>
  </si>
  <si>
    <t>John C. Moritz</t>
  </si>
  <si>
    <t>jmoritz@gannett.com</t>
  </si>
  <si>
    <t>kens5.com</t>
  </si>
  <si>
    <t>https://www.kens5.com/article/sports/nba/spurs/spurs-peter-j-holt-backs-texas-online-sports-betting-bill-nba-san-antonio/273-2ac948b1-bbf0-46c0-854c-d807b6368f51</t>
  </si>
  <si>
    <t>betonit.org</t>
  </si>
  <si>
    <t>https://www.betonit.org/texas-sports-betting/</t>
  </si>
  <si>
    <t>info@betonit.org</t>
  </si>
  <si>
    <t>txdra.com</t>
  </si>
  <si>
    <t>https://txdra.com/texas-casino-gambling-and-sports-betting-what-are-the-odds-the-state-will-legalize-it/</t>
  </si>
  <si>
    <t>sportsinsider.com</t>
  </si>
  <si>
    <t>https://www.sportsinsider.com/usa/texas/</t>
  </si>
  <si>
    <t>press@sportsinsider.com</t>
  </si>
  <si>
    <t>axios.com</t>
  </si>
  <si>
    <t>https://www.axios.com/local/dallas/2023/02/02/sports-betting-texas</t>
  </si>
  <si>
    <t>Michael Mooney</t>
  </si>
  <si>
    <t>michael.mooney@axios.com</t>
  </si>
  <si>
    <t>star-telegram.com</t>
  </si>
  <si>
    <t>https://www.star-telegram.com/news/politics-government/state-politics/article272172843.html</t>
  </si>
  <si>
    <t>Eleanor Dearman</t>
  </si>
  <si>
    <t>edearman@star-telegram.com</t>
  </si>
  <si>
    <t>houstonchronicle.com</t>
  </si>
  <si>
    <t>https://www.houstonchronicle.com/opinion/editorials/article/legalized-gambling-sports-betting-texas-17776332.php</t>
  </si>
  <si>
    <t>viewpoints@chron.com</t>
  </si>
  <si>
    <t>bettingdata.com</t>
  </si>
  <si>
    <t>https://bettingdata.com/texas-sports-betting</t>
  </si>
  <si>
    <t>Dustin Sullivan</t>
  </si>
  <si>
    <t>dustin@fantasydata.com</t>
  </si>
  <si>
    <t>kristv.com</t>
  </si>
  <si>
    <t>https://www.kristv.com/news/local-news/texas-lawmakers-file-bills-to-legalize-sports-gambling</t>
  </si>
  <si>
    <t>captioning.complaint@kristv.com</t>
  </si>
  <si>
    <t>ziprecruiter.com</t>
  </si>
  <si>
    <t>https://www.ziprecruiter.com/Jobs/Sports-Betting/--in-Texas</t>
  </si>
  <si>
    <t>versustexas.com</t>
  </si>
  <si>
    <t>https://versustexas.com/blog/gambling/</t>
  </si>
  <si>
    <t>https://versustexas.com/contact-us/</t>
  </si>
  <si>
    <t>fox4news.com</t>
  </si>
  <si>
    <t>https://www.fox4news.com/video/1156387</t>
  </si>
  <si>
    <t>Casey Robertson</t>
  </si>
  <si>
    <t>casey.robertson@fox.com</t>
  </si>
  <si>
    <t>change.org</t>
  </si>
  <si>
    <t>https://www.change.org/p/texas-government-legalize-sports-betting-in-the-state-of-texas</t>
  </si>
  <si>
    <t>thetexan.news</t>
  </si>
  <si>
    <t>https://thetexan.news/beto-orourke-backs-legalizing-casinos-sports-betting-for-additional-tax-revenue/</t>
  </si>
  <si>
    <t>Hayden Sparks</t>
  </si>
  <si>
    <t>hsparks@thetexan.news</t>
  </si>
  <si>
    <t>reviewjournal.com</t>
  </si>
  <si>
    <t>https://www.reviewjournal.com/business/casinos-gaming/beto-orourke-backs-casino-gambling-sports-betting-to-cut-texas-taxes-2564746/</t>
  </si>
  <si>
    <t>Jim Prather</t>
  </si>
  <si>
    <t>jprather@reviewjournal.com</t>
  </si>
  <si>
    <t>myhighplains.com</t>
  </si>
  <si>
    <t>https://www.myhighplains.com/news/texas-politics/will-texas-lawmakers-play-ball-on-legalizing-online-sports-betting-this-session/</t>
  </si>
  <si>
    <t>Eric Lassberg</t>
  </si>
  <si>
    <t>eric.lassberg@kxan.com</t>
  </si>
  <si>
    <t>ggbnews.com</t>
  </si>
  <si>
    <t>https://ggbnews.com/article/texas-eyes-sports-betting-casinos-with-governor-support/</t>
  </si>
  <si>
    <t>Roger Gros</t>
  </si>
  <si>
    <t>rgros@ggbmagazine.com</t>
  </si>
  <si>
    <t>oaoa.com</t>
  </si>
  <si>
    <t>https://www.oaoa.com/opinion/texas-view-8-billion-reasons-to-legalize-gambling-and-sports-betting-in-texas/</t>
  </si>
  <si>
    <t>Pat Canty</t>
  </si>
  <si>
    <t>canty@oaoa.com</t>
  </si>
  <si>
    <t>ksat.com</t>
  </si>
  <si>
    <t>https://www.ksat.com/news/texas/2023/01/27/wanna-bet-texas-legislature-to-reconsider-legalizing-casinos-and-sports-betting/</t>
  </si>
  <si>
    <t>contactus@ksat.com</t>
  </si>
  <si>
    <t>sportsbettingsites.com</t>
  </si>
  <si>
    <t>https://www.sportsbettingsites.com/us/texas/</t>
  </si>
  <si>
    <t>Pandora Hughes</t>
  </si>
  <si>
    <t>pandorashughes@sportsbettingsites.com</t>
  </si>
  <si>
    <t>sbcamericas.com</t>
  </si>
  <si>
    <t>https://sbcamericas.com/2022/11/15/texas-casinos-legalization-bill-2023/</t>
  </si>
  <si>
    <t>Jessica Welman</t>
  </si>
  <si>
    <t>newsdesk@sbcgaming.com</t>
  </si>
  <si>
    <t>chron.com</t>
  </si>
  <si>
    <t>https://www.chron.com/sports/article/sports-betting-texas-legalized-17769331.php</t>
  </si>
  <si>
    <t>highplainsobserverperryton.com</t>
  </si>
  <si>
    <t>https://highplainsobserverperryton.com/senate-and-house-bills-filed-to-legalize-mobile-sports-betting-in-texas-p33530-232.htm</t>
  </si>
  <si>
    <t>Kami Logan</t>
  </si>
  <si>
    <t>kami@kxdjradio.com</t>
  </si>
  <si>
    <t>cbsaustin.com</t>
  </si>
  <si>
    <t>https://cbsaustin.com/news/political/efforts-to-expand-in-texas-gambling-could-face-uphill-battle-in-legislature-casinos-sports-betting-austin</t>
  </si>
  <si>
    <t>texascasinos.com</t>
  </si>
  <si>
    <t>https://www.texascasinos.com/sports-betting/</t>
  </si>
  <si>
    <t>khou.com</t>
  </si>
  <si>
    <t>https://www.khou.com/video/news/local/texas/is-2023-the-year-texas-will-legalize-gambling-sports-betting-maybe-so/285-b7c4f80b-7d80-42d3-ad16-72d8ac2350af</t>
  </si>
  <si>
    <t>bestuscasinos.org</t>
  </si>
  <si>
    <t>https://www.bestuscasinos.org/blog/is-sports-betting-legal-in-texas/</t>
  </si>
  <si>
    <t>admin@bestuscasino.org</t>
  </si>
  <si>
    <t>kcbd.com</t>
  </si>
  <si>
    <t>https://www.kcbd.com/2023/02/10/texas-gambling-state-lawmakers-consider-gaming-bills-88th-session/</t>
  </si>
  <si>
    <t>Abner Euresti</t>
  </si>
  <si>
    <t>abner.euresti@kcbd.com</t>
  </si>
  <si>
    <t>kcentv.com</t>
  </si>
  <si>
    <t>https://www.kcentv.com/article/sports/new-bill-to-legalize-sports-betting-in-the-state-of-texas/500-c73e5b1c-2690-4daa-a9d7-adf77562edef</t>
  </si>
  <si>
    <t>si.com</t>
  </si>
  <si>
    <t>https://www.si.com/extra-mustard/2023/02/07/legendary-bettor-mattress-mack-jim-mcingvale-opposes-sports-betting-texas</t>
  </si>
  <si>
    <t>support@si.com</t>
  </si>
  <si>
    <t>foxsanantonio.com</t>
  </si>
  <si>
    <t>https://foxsanantonio.com/newsletter-daily/odds-on-favorites-things-looking-good-for-sports-betting-in-texas</t>
  </si>
  <si>
    <t>wfaa.com</t>
  </si>
  <si>
    <t>https://www.wfaa.com/article/news/local/is-sports-betting-legal-in-texas-fort-worth-charlie-geren-files-bill/287-9790af85-f997-4aec-99c7-1437e6c9175d</t>
  </si>
  <si>
    <t>sportsbusinessjournal.com</t>
  </si>
  <si>
    <t>https://www.sportsbusinessjournal.com/Daily/Issues/2023/02/08/Betting/texas-sports-betting.aspx</t>
  </si>
  <si>
    <t xml:space="preserve"> Whitney Shaw</t>
  </si>
  <si>
    <t>wshaw@bizjournals.com</t>
  </si>
  <si>
    <t>deepsouthmag.com</t>
  </si>
  <si>
    <t>https://deepsouthmag.com/2022/03/28/guide-to-sports-betting-in-texas/</t>
  </si>
  <si>
    <t>Erin Z. Bass</t>
  </si>
  <si>
    <t>editor@deepsouthmag.com</t>
  </si>
  <si>
    <t>fortworthreport.org</t>
  </si>
  <si>
    <t>https://fortworthreport.org/2023/01/21/betting-on-legalized-gambling-in-texas-look-for-big-push-this-legislative-session/</t>
  </si>
  <si>
    <t>hello@fortworthreport.org</t>
  </si>
  <si>
    <t>beaumontenterprise.com</t>
  </si>
  <si>
    <t>https://www.beaumontenterprise.com/news/article/Texas-loses-out-big-without-sports-betting-17009244.php</t>
  </si>
  <si>
    <t>Paul Banister</t>
  </si>
  <si>
    <t>pbanister@hearstnp.com</t>
  </si>
  <si>
    <t>dmagazine.com</t>
  </si>
  <si>
    <t>https://www.dmagazine.com/publications/d-ceo/2022/november/heres-how-much-texas-could-stand-to-gain-if-it-legalizes-online-sports-betting/</t>
  </si>
  <si>
    <t>Ben Swanger</t>
  </si>
  <si>
    <t>ben.swanger@dmagazine.com</t>
  </si>
  <si>
    <t>wcvb.com</t>
  </si>
  <si>
    <t>https://www.wcvb.com/article/massachusetts-sports-betting-guide/42704553</t>
  </si>
  <si>
    <t>Gerry Wardwell</t>
  </si>
  <si>
    <t>gwardwell@hearst.com</t>
  </si>
  <si>
    <t>encorebostonharbor.com</t>
  </si>
  <si>
    <t>https://www.encorebostonharbor.com/sports-betting</t>
  </si>
  <si>
    <t>PR@encorebostonharbor.com</t>
  </si>
  <si>
    <t>985thesportshub.com</t>
  </si>
  <si>
    <t>https://985thesportshub.com/listicle/sports-betting-in-massachusetts-what-you-need-to-know/</t>
  </si>
  <si>
    <t>Rick Radzik</t>
  </si>
  <si>
    <t>Rick.Radzik@bbgi.com</t>
  </si>
  <si>
    <t>nesn.com</t>
  </si>
  <si>
    <t>https://nesn.com/bets/2023/03/mass-sports-betting-one-wager-were-making-for-each-boston-team/</t>
  </si>
  <si>
    <t>bu.edu</t>
  </si>
  <si>
    <t>https://www.bu.edu/articles/2023/massachusetts-sports-betting-is-here/</t>
  </si>
  <si>
    <t>Rich Barlow</t>
  </si>
  <si>
    <t>barlowr@bu.edu</t>
  </si>
  <si>
    <t>nbcboston.com</t>
  </si>
  <si>
    <t>https://www.nbcboston.com/news/local/mobile-sports-betting-is-live-in-massachusetts-heres-how-to-get-started-safely/2991935/</t>
  </si>
  <si>
    <t>wgbh.org</t>
  </si>
  <si>
    <t>https://www.wgbh.org/news/politics/2023/01/30/four-things-to-know-as-sports-betting-launches-in-massachusetts</t>
  </si>
  <si>
    <t>sam_brewer@wgbh.org</t>
  </si>
  <si>
    <t>indeed.com</t>
  </si>
  <si>
    <t>https://www.indeed.com/q-Sports-Betting-l-Boston,-MA-jobs.html</t>
  </si>
  <si>
    <t>boston25news.com</t>
  </si>
  <si>
    <t>https://www.boston25news.com/news/local/future-sports-betting-ma/17bc2cdb-6065-46c8-bcea-8319f6abb7ec/</t>
  </si>
  <si>
    <t>yelp.com</t>
  </si>
  <si>
    <t>https://www.yelp.com/search?find_desc=sports+betting&amp;find_loc=Boston%2C+MA</t>
  </si>
  <si>
    <t>IR@Yelp.com</t>
  </si>
  <si>
    <t>wror.com</t>
  </si>
  <si>
    <t>https://wror.com/listicle/massachusetts-on-line-sports-betting/</t>
  </si>
  <si>
    <t>Athanasia Orphanos</t>
  </si>
  <si>
    <t>athanasia.orphanos@bbgi.com</t>
  </si>
  <si>
    <t>gazettenet.com</t>
  </si>
  <si>
    <t>https://www.gazettenet.com/Online-betting-begins-in-sports-crazed-Massachusetts-50232230</t>
  </si>
  <si>
    <t>circulation@gazettenet.com</t>
  </si>
  <si>
    <t>bostonherald.com</t>
  </si>
  <si>
    <t>https://www.bostonherald.com/2023/02/23/encore-again-accepted-illegal-bets-on-bc-basketball/</t>
  </si>
  <si>
    <t>Ed Woods</t>
  </si>
  <si>
    <t>edwoods@medianewsgroup.com</t>
  </si>
  <si>
    <t>wbur.org</t>
  </si>
  <si>
    <t>https://www.wbur.org/news/2023/03/10/mobile-gambling-money-risk</t>
  </si>
  <si>
    <t>info@wbur.org</t>
  </si>
  <si>
    <t>abcnews.go.com</t>
  </si>
  <si>
    <t>https://abcnews.go.com/US/wireStory/online-betting-begins-sports-crazed-massachusetts-97781841</t>
  </si>
  <si>
    <t>bostonglobe.com</t>
  </si>
  <si>
    <t>https://www.bostonglobe.com/2023/03/10/sports/mobile-sports-gambling-goes-live-10-am-friday-massachusetts-heres-everything-you-need-know/</t>
  </si>
  <si>
    <t>Michael Silverman</t>
  </si>
  <si>
    <t>michael.silverman@globe.com</t>
  </si>
  <si>
    <t>whdh.com</t>
  </si>
  <si>
    <t>https://whdh.com/news/online-betting-begins-in-sports-crazed-massachusetts/</t>
  </si>
  <si>
    <t>webmaster@whdh.com</t>
  </si>
  <si>
    <t>eagletribune.com</t>
  </si>
  <si>
    <t>https://www.eagletribune.com/news/north_of_boston/mass-set-to-be-titan-of-sports-betting/article_8f0d0fd2-b9d8-11ed-b62b-3f3c53fb281c.html</t>
  </si>
  <si>
    <t>Christian M. Wade</t>
  </si>
  <si>
    <t>cwade@cnhinews.com</t>
  </si>
  <si>
    <t>playma.com</t>
  </si>
  <si>
    <t>https://www.playma.com/news/fanduel-boston-bruins-sports-betting-partnership/</t>
  </si>
  <si>
    <t>Chris Gerlacher</t>
  </si>
  <si>
    <t>chris.gerlacher@catenamedia.com</t>
  </si>
  <si>
    <t>thewesterlysun.com</t>
  </si>
  <si>
    <t>https://www.thewesterlysun.com/news/westerly/online-betting-begins-in-sports-crazed-massachusetts/article_ef593307-93fa-5cf3-bf63-2016829c6b11.html</t>
  </si>
  <si>
    <t xml:space="preserve"> Connor Grootenhuis</t>
  </si>
  <si>
    <t>connor.grootenhuis@catenamedia.com</t>
  </si>
  <si>
    <t>usnews.com</t>
  </si>
  <si>
    <t>https://www.usnews.com/news/business/articles/2023-03-10/online-betting-begins-in-sports-crazed-massachusetts</t>
  </si>
  <si>
    <t>news@thewesterlysun.com</t>
  </si>
  <si>
    <t>flutter.com</t>
  </si>
  <si>
    <t>https://www.flutter.com/news-and-insights/press-release/fanduel-celebrates-massachusetts-mobile-betting-launch-with-boston-bruins-partnership/</t>
  </si>
  <si>
    <t>ktla.com</t>
  </si>
  <si>
    <t>https://ktla.com/ap-business/online-betting-begins-in-sports-crazed-massachusetts/</t>
  </si>
  <si>
    <t>license@nexstar.tv</t>
  </si>
  <si>
    <t>thejustice.org</t>
  </si>
  <si>
    <t>https://www.thejustice.org/article/2023/02/massachusetts-officially-launches-legalized-sports-betting-barndeis</t>
  </si>
  <si>
    <t>editor@thejustice.org</t>
  </si>
  <si>
    <t>pokernewsdaily.com</t>
  </si>
  <si>
    <t>https://www.pokernewsdaily.com/encore-boston-harbor-messed-up-sports-betting-in-massachusetts-again-38016/</t>
  </si>
  <si>
    <t>Tom Jenkins</t>
  </si>
  <si>
    <t>tommyj@pokernewsdaily.com</t>
  </si>
  <si>
    <t>telegram.com</t>
  </si>
  <si>
    <t>https://www.telegram.com/story/news/state/2023/02/10/massachusetts-casinos-gearing-up-for-rush-on-super-bowl-betting/69892825007/</t>
  </si>
  <si>
    <t>wtg.csr@telegram.com</t>
  </si>
  <si>
    <t>patriotledger.com</t>
  </si>
  <si>
    <t>https://www.patriotledger.com/story/news/2021/07/25/sports-betting-passes-massachusetts-house/8086933002/</t>
  </si>
  <si>
    <t>Chris McDaniel</t>
  </si>
  <si>
    <t>cmcdaniel@wickedlocal.com</t>
  </si>
  <si>
    <t>kgmi.com</t>
  </si>
  <si>
    <t>https://kgmi.com/news/030030-online-betting-begins-in-sports-crazed-massachusetts/</t>
  </si>
  <si>
    <t>asmith</t>
  </si>
  <si>
    <t>asmith@cascaderadiogroup.com</t>
  </si>
  <si>
    <t>thehill.com</t>
  </si>
  <si>
    <t>https://thehill.com/homenews/ap/ap-business/online-betting-begins-in-sports-crazed-massachusetts/</t>
  </si>
  <si>
    <t>wsbtv.com</t>
  </si>
  <si>
    <t>https://www.wsbtv.com/news/online-betting/WJU2U7UAIENPIBWQRID66QIPKQ/</t>
  </si>
  <si>
    <t>Talk2Us@wsbtv.com</t>
  </si>
  <si>
    <t>reverejournal.com</t>
  </si>
  <si>
    <t>https://reverejournal.com/2023/02/01/wynners-circle-sports-betting-begins-at-encore-boston-harbor/</t>
  </si>
  <si>
    <t>https://reverejournal.com/contact-us/</t>
  </si>
  <si>
    <t>spectrumnews1.com</t>
  </si>
  <si>
    <t>https://spectrumnews1.com/ma/worcester/news/2023/01/27/sports-betting-opens-tuesday-in-massachusetts</t>
  </si>
  <si>
    <t>Spectrumnews1ma@charter.com</t>
  </si>
  <si>
    <t>thesuffolkjournal.com</t>
  </si>
  <si>
    <t>https://thesuffolkjournal.com/39700/sports/massachusetts-takes-a-gamble-on-the-sports-betting-industry/</t>
  </si>
  <si>
    <t>Nick Milano</t>
  </si>
  <si>
    <t>suffolkopinion@gmail.com</t>
  </si>
  <si>
    <t>nbcsports.com</t>
  </si>
  <si>
    <t>https://www.nbcsports.com/boston/celtics/julian-edelman-shows-celtics-faith-first-person-sports-bet-massachusetts</t>
  </si>
  <si>
    <t>northendregionalreview.com</t>
  </si>
  <si>
    <t>https://northendregionalreview.com/2023/02/02/sports-betting-begins-at-encore-boston-harbor/</t>
  </si>
  <si>
    <t>massgaming.com</t>
  </si>
  <si>
    <t>https://massgaming.com/news-events/article/boston-globe-massachusetts-gaming-commission-chair-is-pleased-sports-betting-is-launching-on-time-but-theres-still-work-to-do/</t>
  </si>
  <si>
    <t>mgcpublicrecords@massgaming.gov</t>
  </si>
  <si>
    <t>bostonmagazine.com</t>
  </si>
  <si>
    <t>https://www.bostonmagazine.com/news/2022/05/23/sports-betting-massachusetts/</t>
  </si>
  <si>
    <t>Lynne Montesanto</t>
  </si>
  <si>
    <t>lmontesanto@bostonmagazine.com</t>
  </si>
  <si>
    <t>dailyfreepress.com</t>
  </si>
  <si>
    <t>https://dailyfreepress.com/2022/05/03/massachusetts-senate-legalizes-sports-betting-excludes-college-sports/</t>
  </si>
  <si>
    <t>board@dailyfreepress.com</t>
  </si>
  <si>
    <t>modbee.com</t>
  </si>
  <si>
    <t>https://www.modbee.com/sports/article265289941.html</t>
  </si>
  <si>
    <t>customerservice@modbee.com</t>
  </si>
  <si>
    <t>dankennedy.net</t>
  </si>
  <si>
    <t>https://dankennedy.net/2022/08/30/boston-globe-media-to-add-sports-betting-to-its-free-boston-com-site/</t>
  </si>
  <si>
    <t>Dan Kennedy</t>
  </si>
  <si>
    <t>dan.kennedy@northeastern.edu</t>
  </si>
  <si>
    <t>bellyupsports.com</t>
  </si>
  <si>
    <t>https://bellyupsports.com/2022/12/sports-betting-in-boston-january-31st/</t>
  </si>
  <si>
    <t>media@BellyUpSports</t>
  </si>
  <si>
    <t>eventbrite.com</t>
  </si>
  <si>
    <t>https://www.eventbrite.com/e/wise-sports-betting-panel-tickets-430375242937</t>
  </si>
  <si>
    <t>20sales@eventbrite.com</t>
  </si>
  <si>
    <t>bossportsnation.com</t>
  </si>
  <si>
    <t>https://bossportsnation.com/category/sports-betting/</t>
  </si>
  <si>
    <t>Ricky Wegryn</t>
  </si>
  <si>
    <t>ricky@wegrynenterprises.com</t>
  </si>
  <si>
    <t>iheart.com</t>
  </si>
  <si>
    <t>https://wbznewsradio.iheart.com/content/drive-up-sports-betting-floated-by-encore-boston-harbor/</t>
  </si>
  <si>
    <t>https://wbznewsradio.iheart.com/contact/</t>
  </si>
  <si>
    <t>bostonhockeynow.com</t>
  </si>
  <si>
    <t>https://bostonhockeynow.com/2022/08/01/nhl-betting-on-nhl-bruins-about-to-be-legal-in-massachusetts/</t>
  </si>
  <si>
    <t>xpressbet.com</t>
  </si>
  <si>
    <t>https://www.xpressbet.com/</t>
  </si>
  <si>
    <t>https://www.xpressbet.com/contact-us</t>
  </si>
  <si>
    <t>tvg.com</t>
  </si>
  <si>
    <t>https://www.tvg.com/promos/horse-racing-betting-guide/</t>
  </si>
  <si>
    <t>support@tvg.com</t>
  </si>
  <si>
    <t>usracing.com</t>
  </si>
  <si>
    <t>https://www.usracing.com/</t>
  </si>
  <si>
    <t>offtrackbetting.com</t>
  </si>
  <si>
    <t>https://www.offtrackbetting.com/</t>
  </si>
  <si>
    <t>support@OffTrackBetting.com</t>
  </si>
  <si>
    <t>nyrabets.com</t>
  </si>
  <si>
    <t>https://www.nyrabets.com/</t>
  </si>
  <si>
    <t>support@nyrabets.com</t>
  </si>
  <si>
    <t>americasbestracing.net</t>
  </si>
  <si>
    <t>https://www.americasbestracing.net/gambling-calculator</t>
  </si>
  <si>
    <t>americasbestracing@jockeyclub.com</t>
  </si>
  <si>
    <t>kentuckyderby.com</t>
  </si>
  <si>
    <t>https://www.kentuckyderby.com/wager/betting-101/types-of-bets?device=mobileApp</t>
  </si>
  <si>
    <t>privacy@kyderby.com</t>
  </si>
  <si>
    <t>drf.com</t>
  </si>
  <si>
    <t>https://bets.drf.com/</t>
  </si>
  <si>
    <t>cservice2@drf.com</t>
  </si>
  <si>
    <t>artofmanliness.com</t>
  </si>
  <si>
    <t>https://www.artofmanliness.com/living/games-tricks/how-to-bet-on-horses/</t>
  </si>
  <si>
    <t>shop@artofmanliness.com</t>
  </si>
  <si>
    <t>dummies.com</t>
  </si>
  <si>
    <t>https://www.dummies.com/article/home-auto-hobbies/games/betting/betting-on-horse-racing-for-dummies-cheat-sheet-209464/</t>
  </si>
  <si>
    <t>privacy@wiley.com</t>
  </si>
  <si>
    <t>1st.com</t>
  </si>
  <si>
    <t>https://1st.com/bet/</t>
  </si>
  <si>
    <t>customerservice@xpressbet.com</t>
  </si>
  <si>
    <t>hollywoodpnrc.com</t>
  </si>
  <si>
    <t>https://www.hollywoodpnrc.com/racing/betting-basics</t>
  </si>
  <si>
    <t>Club.Hollywood@pngaming.com</t>
  </si>
  <si>
    <t>ontarioracing.com</t>
  </si>
  <si>
    <t>https://ontarioracing.com/bet-now</t>
  </si>
  <si>
    <t>Jennifer Bodner</t>
  </si>
  <si>
    <t>jbodner@ontarioracing.com</t>
  </si>
  <si>
    <t>hollywoodraces.com</t>
  </si>
  <si>
    <t>https://www.hollywoodraces.com/</t>
  </si>
  <si>
    <t>playerservices@hollywoodraces.com</t>
  </si>
  <si>
    <t>racebets.com</t>
  </si>
  <si>
    <t>https://m.racebets.com/</t>
  </si>
  <si>
    <t>support.en@racebets.com</t>
  </si>
  <si>
    <t>winningponies.com</t>
  </si>
  <si>
    <t>https://www.winningponies.com/help/wager-types.html</t>
  </si>
  <si>
    <t>churchilldowns.com</t>
  </si>
  <si>
    <t>https://www.churchilldowns.com/wagering/</t>
  </si>
  <si>
    <t>wagertalk.com</t>
  </si>
  <si>
    <t>https://www.wagertalk.com/sports-betting-guide/horse-racing-betting-101</t>
  </si>
  <si>
    <t>support@wagertalk.com</t>
  </si>
  <si>
    <t>prairiemeadows.com</t>
  </si>
  <si>
    <t>https://www.prairiemeadows.com/racing/how-to-wager</t>
  </si>
  <si>
    <t>webcontactus@prairiemeadows.com</t>
  </si>
  <si>
    <t>betamerica.com</t>
  </si>
  <si>
    <t>https://www.betamerica.com/</t>
  </si>
  <si>
    <t>virginiahorseracing.com</t>
  </si>
  <si>
    <t>https://www.virginiahorseracing.com/bet-now/</t>
  </si>
  <si>
    <t>Darrell Wood</t>
  </si>
  <si>
    <t>drrllwd@Hotmail.com</t>
  </si>
  <si>
    <t>woodbine.com</t>
  </si>
  <si>
    <t>https://woodbine.com/new-to-betting/</t>
  </si>
  <si>
    <t>Jamie Dykstra</t>
  </si>
  <si>
    <t>jdykstra@woodbine.com</t>
  </si>
  <si>
    <t>calracing.com</t>
  </si>
  <si>
    <t>https://www.calracing.com/racing-info/racing-101/how-to-bet/</t>
  </si>
  <si>
    <t>comments@calracing.com</t>
  </si>
  <si>
    <t>boylesports.com</t>
  </si>
  <si>
    <t>https://www.boylesports.com/sports/horse-racing</t>
  </si>
  <si>
    <t>marketing@boylesports.com</t>
  </si>
  <si>
    <t>playfl.com</t>
  </si>
  <si>
    <t>https://www.playfl.com/horse-betting/</t>
  </si>
  <si>
    <t>Steve Schult</t>
  </si>
  <si>
    <t>Steven.Schult@catenamedia.com</t>
  </si>
  <si>
    <t>barnesandnoble.com</t>
  </si>
  <si>
    <t>https://www.barnesandnoble.com/b/books/horse-racing/horse-racing-betting/_/N-29Z8q8Z19nb</t>
  </si>
  <si>
    <t>racingpost.com</t>
  </si>
  <si>
    <t>https://www.racingpost.com/</t>
  </si>
  <si>
    <t>https://help.racingpost.com/hc/en-us/requests/new</t>
  </si>
  <si>
    <t>laurelpark.com</t>
  </si>
  <si>
    <t>https://www.laurelpark.com/racing-101/how-to-wager</t>
  </si>
  <si>
    <t>info@marylandjockeyclub.com</t>
  </si>
  <si>
    <t>raceruidoso.com</t>
  </si>
  <si>
    <t>https://www.raceruidoso.com/betting</t>
  </si>
  <si>
    <t>https://www.raceruidoso.com/contact</t>
  </si>
  <si>
    <t>capitalotb.com</t>
  </si>
  <si>
    <t>https://www.capitalotb.com/</t>
  </si>
  <si>
    <t>customerservice@capitalotb.com</t>
  </si>
  <si>
    <t>ladbrokes.com</t>
  </si>
  <si>
    <t>https://sports.ladbrokes.com/horse-racing</t>
  </si>
  <si>
    <t>help@ladbrokes.com</t>
  </si>
  <si>
    <t>playfecta.com</t>
  </si>
  <si>
    <t>https://www.playfecta.com/how-to-bet/win-place-show/</t>
  </si>
  <si>
    <t>canterburypark.com</t>
  </si>
  <si>
    <t>https://www.canterburypark.com/how-to-bet/</t>
  </si>
  <si>
    <t>cbypark@canterburypark.com</t>
  </si>
  <si>
    <t>888sport.com</t>
  </si>
  <si>
    <t>https://www.888sport.com/horse-racing/</t>
  </si>
  <si>
    <t>wrdw.com</t>
  </si>
  <si>
    <t>https://www.wrdw.com/2023/03/01/south-carolina-bill-moves-forward-legalize-horse-race-betting/</t>
  </si>
  <si>
    <t>pimlico.com</t>
  </si>
  <si>
    <t>https://www.pimlico.com/racing-101/how-to-wager</t>
  </si>
  <si>
    <t>horseracing.net</t>
  </si>
  <si>
    <t>https://www.horseracing.net/us</t>
  </si>
  <si>
    <t>amwager.com</t>
  </si>
  <si>
    <t>https://www.amwager.com/</t>
  </si>
  <si>
    <t>support@amwager.com</t>
  </si>
  <si>
    <t>sportsbet.com.au</t>
  </si>
  <si>
    <t>https://www.sportsbet.com.au/racing-schedule</t>
  </si>
  <si>
    <t>interbets.com</t>
  </si>
  <si>
    <t>https://interbets.com/boxes-wheels/</t>
  </si>
  <si>
    <t>CustomerService@interbets.com</t>
  </si>
  <si>
    <t>meadowsharnessracing.com</t>
  </si>
  <si>
    <t>https://meadowsharnessracing.com/bet-a-horse/</t>
  </si>
  <si>
    <t>msoa@themsoa.com</t>
  </si>
  <si>
    <t>amazon.com</t>
  </si>
  <si>
    <t>https://www.amazon.com/Horse-Racing-Betting-Log-Book/dp/B08X63FKCR</t>
  </si>
  <si>
    <t>primary@amazon.com</t>
  </si>
  <si>
    <t>sportinglife.com</t>
  </si>
  <si>
    <t>https://www.sportinglife.com/racing</t>
  </si>
  <si>
    <t>feedback@sportinglife.com</t>
  </si>
  <si>
    <t>smarkets.com</t>
  </si>
  <si>
    <t>https://smarkets.com/sport/horse-racing</t>
  </si>
  <si>
    <t>support@smarkets.com</t>
  </si>
  <si>
    <t>breederscup.com</t>
  </si>
  <si>
    <t>https://breederscup.com/news/2022/exotic-horse-racing-betting</t>
  </si>
  <si>
    <t>Josh Christian</t>
  </si>
  <si>
    <t>josh@breederscup.com</t>
  </si>
  <si>
    <t>easyreadernews.com</t>
  </si>
  <si>
    <t>https://easyreadernews.com/horse-race-betting-guide-for-beginners/</t>
  </si>
  <si>
    <t>Kevin Cody</t>
  </si>
  <si>
    <t>kevin@easyreadernews.com</t>
  </si>
  <si>
    <t>hkjc.com</t>
  </si>
  <si>
    <t>https://bet.hkjc.com/racing/index.aspx?lang=en</t>
  </si>
  <si>
    <t>https://www.hkjc.com/infomenu/en/contact/feedback.aspx</t>
  </si>
  <si>
    <t>hollywoodmeadows.com</t>
  </si>
  <si>
    <t>https://www.hollywoodmeadows.com/racing/how-to-bet</t>
  </si>
  <si>
    <t>contactmpb@pngaming.com</t>
  </si>
  <si>
    <t>dmtc.com</t>
  </si>
  <si>
    <t>https://www.dmtc.com/handicapping/how-to-wager</t>
  </si>
  <si>
    <t>Walker</t>
  </si>
  <si>
    <t>walker@dmtc.com</t>
  </si>
  <si>
    <t>playgeorgia.com</t>
  </si>
  <si>
    <t>https://www.playgeorgia.com/horse-betting/</t>
  </si>
  <si>
    <t>Zac Hall</t>
  </si>
  <si>
    <t>press@catenamedia.com</t>
  </si>
  <si>
    <t>attheraces.com</t>
  </si>
  <si>
    <t>https://www.attheraces.com/bestodds</t>
  </si>
  <si>
    <t>info@attheraces.com</t>
  </si>
  <si>
    <t>horseracingnation.com</t>
  </si>
  <si>
    <t>https://www.horseracingnation.com/blogs/BestBets</t>
  </si>
  <si>
    <t>Mark Midland</t>
  </si>
  <si>
    <t>mmidland@horseracingnation.com</t>
  </si>
  <si>
    <t>live5news.com</t>
  </si>
  <si>
    <t>https://www.live5news.com/2022/03/09/lawmakers-pushing-legalize-betting-horse-races-south-carolina/</t>
  </si>
  <si>
    <t>Mary Green</t>
  </si>
  <si>
    <t>mary.green@wistv.com</t>
  </si>
  <si>
    <t>horsemenspark.com</t>
  </si>
  <si>
    <t>https://www.horsemenspark.com/racing/how-bet</t>
  </si>
  <si>
    <t>Information@horsemenspark.com</t>
  </si>
  <si>
    <t>lonestarpark.com</t>
  </si>
  <si>
    <t>https://www.lonestarpark.com/faneducation/place-your-bets/</t>
  </si>
  <si>
    <t>LSPMarketing@LoneStarPark.com</t>
  </si>
  <si>
    <t>paddypower.com</t>
  </si>
  <si>
    <t>https://www.paddypower.com/horse-racing</t>
  </si>
  <si>
    <t>postandcourier.com</t>
  </si>
  <si>
    <t>https://www.postandcourier.com/politics/proposals-let-sc-residents-legally-bet-on-horse-races-but-only-through-online-apps/article_1978ac6c-9f18-11ec-8f49-ffeb1c4f1381.html</t>
  </si>
  <si>
    <t>Seanna Adcox</t>
  </si>
  <si>
    <t>sadcox@postandcourier.com</t>
  </si>
  <si>
    <t>iowa.gov</t>
  </si>
  <si>
    <t>https://irgc.iowa.gov/sports-wagering-revenue</t>
  </si>
  <si>
    <t>irgc@iowa.gov</t>
  </si>
  <si>
    <t>circasports.com</t>
  </si>
  <si>
    <t>https://www.circasports.com/iowa-app</t>
  </si>
  <si>
    <t>support@circasports.com</t>
  </si>
  <si>
    <t>riversidecasinoandresort.com</t>
  </si>
  <si>
    <t>https://www.riversidecasinoandresort.com/elitesportsbook.html</t>
  </si>
  <si>
    <t>https://www.riversidecasinoandresort.com/contact.html</t>
  </si>
  <si>
    <t>kcci.com</t>
  </si>
  <si>
    <t>https://www.kcci.com/article/sports-betting-iowa-super-bowl/42850002</t>
  </si>
  <si>
    <t>Amanda Rooker</t>
  </si>
  <si>
    <t>amanda.rooker@hearst.com</t>
  </si>
  <si>
    <t>elitesportsbook.com</t>
  </si>
  <si>
    <t>https://www.elitesportsbook.com/info/iowa-venue</t>
  </si>
  <si>
    <t>support@elitesportsbook.com</t>
  </si>
  <si>
    <t>fiercevideo.com</t>
  </si>
  <si>
    <t>https://www.fiercevideo.com/video/fubotv-gets-sports-betting-regulatory-nod-iowa</t>
  </si>
  <si>
    <t>privacy@questex.com</t>
  </si>
  <si>
    <t>rotoballer.com</t>
  </si>
  <si>
    <t>https://www.rotoballer.com/iowa-sports-betting</t>
  </si>
  <si>
    <t>Jeffrey Klein</t>
  </si>
  <si>
    <t>Jeff@RotoBaller.com</t>
  </si>
  <si>
    <t>iowaonlinesportsbet.com</t>
  </si>
  <si>
    <t>https://iowaonlinesportsbet.com/</t>
  </si>
  <si>
    <t>clutchbet.com</t>
  </si>
  <si>
    <t>https://clutchbuzz.clutchbet.com/iowa-sports/iowa-betting-bonuses-promo-codes/</t>
  </si>
  <si>
    <t>contact@clutchbet.com</t>
  </si>
  <si>
    <t>williamhill.us</t>
  </si>
  <si>
    <t>https://www.williamhill.us/ia-pay-near-me/</t>
  </si>
  <si>
    <t>weareiowa.com</t>
  </si>
  <si>
    <t>https://www.weareiowa.com/article/money/iowa-sports-betting-trends-money-bets-super-bowl-57-chiefs-eagles/524-8f7375f0-4c5a-4c74-9751-337eb1f94bb6</t>
  </si>
  <si>
    <t>News@weareiowa.com</t>
  </si>
  <si>
    <t>lakesidehotelcasino.com</t>
  </si>
  <si>
    <t>https://www.lakesidehotelcasino.com/casino/sports-betting/</t>
  </si>
  <si>
    <t>customersupport@drf.com</t>
  </si>
  <si>
    <t>wildroseresorts.com</t>
  </si>
  <si>
    <t>https://wildroseresorts.com/gaming/sports-book</t>
  </si>
  <si>
    <t>grandfallscasinoresort.com</t>
  </si>
  <si>
    <t>https://www.grandfallscasinoresort.com/elitesportsbook.html</t>
  </si>
  <si>
    <t>https://www.grandfallscasinoresort.com/contact.html</t>
  </si>
  <si>
    <t>howtobet.com</t>
  </si>
  <si>
    <t>https://www.howtobet.com/iowa-online-sports-betting/</t>
  </si>
  <si>
    <t>hello@howtobet.com</t>
  </si>
  <si>
    <t>desmoinesregister.com</t>
  </si>
  <si>
    <t>https://www.desmoinesregister.com/story/opinion/editorials/2018/05/17/legal-sports-betting-iowa-gambling-treatment-addiction-legislature/611057002/</t>
  </si>
  <si>
    <t>Carol Hunter</t>
  </si>
  <si>
    <t>chunter@registermedia.com</t>
  </si>
  <si>
    <t>dailyiowan.com</t>
  </si>
  <si>
    <t>https://dailyiowan.com/2023/01/24/what-is-the-best-sports-betting-app-in-iowa/</t>
  </si>
  <si>
    <t>Hannah Pinski</t>
  </si>
  <si>
    <t>hannah-pinski@uiowa.edu</t>
  </si>
  <si>
    <t>siouxfalls.business</t>
  </si>
  <si>
    <t>https://www.siouxfalls.business/grand-falls-sports-betting-has-started-but-heres-a-look-at-whats-to-come/</t>
  </si>
  <si>
    <t>jodi@siouxfalls.business</t>
  </si>
  <si>
    <t>businessrecord.com</t>
  </si>
  <si>
    <t>https://www.businessrecord.com/organizations-wrangle-over-managing-sports-betting-in-iowa/</t>
  </si>
  <si>
    <t>Suzanna de Baca</t>
  </si>
  <si>
    <t xml:space="preserve"> suzannadebaca@bpcdm.com</t>
  </si>
  <si>
    <t>iastate.edu</t>
  </si>
  <si>
    <t>https://blogs.extension.iastate.edu/moneytips/2022/10/24/sports-betting-and-gambling-resources/</t>
  </si>
  <si>
    <t>cbs2iowa.com</t>
  </si>
  <si>
    <t>https://cbs2iowa.com/news/local/iowa-racing-and-gaming-commission-to-decide-on-sports-betting-rules-and-licenses</t>
  </si>
  <si>
    <t>https://sportsbook.draftkings.com/leagues/baseball/mlb</t>
  </si>
  <si>
    <t>https://sportsbook.fanduel.com/navigation/mlb</t>
  </si>
  <si>
    <t>https://sports.betmgm.com/en/sports/baseball-23/betting/usa-9/mlb-75</t>
  </si>
  <si>
    <t>https://www.oddsshark.com/mlb</t>
  </si>
  <si>
    <t>https://www.vegasinsider.com/mlb/</t>
  </si>
  <si>
    <t>https://www.pickswise.com/mlb/</t>
  </si>
  <si>
    <t>https://www.covers.com/sports/mlb/matchups</t>
  </si>
  <si>
    <t>https://www.covers.com/picks/mlb</t>
  </si>
  <si>
    <t>https://sports.yahoo.com/mlb/odds/</t>
  </si>
  <si>
    <t>https://www.actionnetwork.com/mlb</t>
  </si>
  <si>
    <t>https://www.actionnetwork.com/mlb/odds</t>
  </si>
  <si>
    <t>https://www.vsin.com/mlb/</t>
  </si>
  <si>
    <t>https://www.bettingnews.com/mlb/</t>
  </si>
  <si>
    <t>nbcsportsedge.com</t>
  </si>
  <si>
    <t>https://www.nbcsportsedge.com/sports/mlb/baseball</t>
  </si>
  <si>
    <t>oddsportal.com</t>
  </si>
  <si>
    <t>https://www.oddsportal.com/baseball/usa/mlb/</t>
  </si>
  <si>
    <t>https://bookies.com/mlb</t>
  </si>
  <si>
    <t>https://www.playma.com/sports-betting/mlb/</t>
  </si>
  <si>
    <t>https://www.thesportsgeek.com/sports-betting/mlb/</t>
  </si>
  <si>
    <t>https://betway.com/en/sports/grp/baseball/usa/mlb</t>
  </si>
  <si>
    <t>https://onlinebetting.com/baseball/mlb/point-spread</t>
  </si>
  <si>
    <t>https://edge.twinspires.com/mlb/how-to-bet-on-baseball/</t>
  </si>
  <si>
    <t>https://stake.com/sports/baseball/usa/mlb</t>
  </si>
  <si>
    <t>https://www.gambling.com/us/sports-betting/mlb</t>
  </si>
  <si>
    <t>sidelines.io</t>
  </si>
  <si>
    <t>https://www.sidelines.io/betting-guides/mlb/underdog-betting</t>
  </si>
  <si>
    <t>https://www.wsn.com/mlb/where-bet-mlb-legally/</t>
  </si>
  <si>
    <t>http://content.mlb.com/documents/8/2/2/296982822/Major_League_Rule_21.pdf</t>
  </si>
  <si>
    <t>https://www.foxbet.com/baseball/mlb/</t>
  </si>
  <si>
    <t>https://pa.betrivers.com/pages/sports/mlb.html</t>
  </si>
  <si>
    <t>bettingexpert.com</t>
  </si>
  <si>
    <t>https://www.bettingexpert.com/baseball/usa/mlb</t>
  </si>
  <si>
    <t>topbet.eu</t>
  </si>
  <si>
    <t>https://topbet.eu/sportsbook/baseball/mlb</t>
  </si>
  <si>
    <t>goldengatecasino.com</t>
  </si>
  <si>
    <t>https://www.goldengatecasino.com/blog/mlb-baseball-sports-betting-tips/</t>
  </si>
  <si>
    <t>bleacherreport.com</t>
  </si>
  <si>
    <t>https://bleacherreport.com/articles/423443-mlb-baseball-alternate-run-line-betting</t>
  </si>
  <si>
    <t>https://www.bettingusa.com/sports/mlb/</t>
  </si>
  <si>
    <t>https://sports.williamhill.com/betting/en-gb/baseball</t>
  </si>
  <si>
    <t>feedspot.com</t>
  </si>
  <si>
    <t>https://blog.feedspot.com/mlb_betting_podcasts/</t>
  </si>
  <si>
    <t>https://www.nj.com/betting/mlb/how-to-bet-on-baseball-online.html</t>
  </si>
  <si>
    <t>https://www.sportsgamblingpodcast.com/mlb-picks/</t>
  </si>
  <si>
    <t>https://www.bestodds.com/odds/mlb/</t>
  </si>
  <si>
    <t>https://www.playia.com/sports-betting/first-five-innings/</t>
  </si>
  <si>
    <t>simplebet.io</t>
  </si>
  <si>
    <t>https://simplebet.io/mlb.html</t>
  </si>
  <si>
    <t>https://www.sportsbet.com.au/betting/baseball</t>
  </si>
  <si>
    <t>evanalytics.com</t>
  </si>
  <si>
    <t>https://evanalytics.com/mlb/models/teams</t>
  </si>
  <si>
    <t>foxsports.com</t>
  </si>
  <si>
    <t>https://www.foxsports.com/odds/mlb/games</t>
  </si>
  <si>
    <t>tab.com.au</t>
  </si>
  <si>
    <t>https://www.tab.com.au/sports-betting/baseball/mlb</t>
  </si>
  <si>
    <t>https://www.betus.com.pa/sportsbook/mlb/</t>
  </si>
  <si>
    <t>https://www.betonline.ag/sportsbook/baseball/mlb</t>
  </si>
  <si>
    <t>https://www.rotowire.com/betting/mlb/</t>
  </si>
  <si>
    <t>https://www.oddschecker.com/us/baseball/mlb</t>
  </si>
  <si>
    <t>https://www.oddstrader.com/mlb/</t>
  </si>
  <si>
    <t>https://www.scoresandodds.com/mlb</t>
  </si>
  <si>
    <t>https://www.teamrankings.com/mlb/odds/</t>
  </si>
  <si>
    <t>betql.co</t>
  </si>
  <si>
    <t>https://betql.co/mlb</t>
  </si>
  <si>
    <t>https://bettingdata.com/mlb/odds</t>
  </si>
  <si>
    <t>https://www.mybookie.ag/sportsbook/mlb/</t>
  </si>
  <si>
    <t>https://www.onlinesportsbetting.net/mlb/odds.html</t>
  </si>
  <si>
    <t>https://www.sportsbookreview.com/betting-odds/mlb-baseball/</t>
  </si>
  <si>
    <t>https://www.sportsbettingdime.com/mlb/</t>
  </si>
  <si>
    <t>https://www.bettingpros.com/mlb/</t>
  </si>
  <si>
    <t>stokastic.com</t>
  </si>
  <si>
    <t>https://www.stokastic.com/odds/mlb-betting/</t>
  </si>
  <si>
    <t>thespread.com</t>
  </si>
  <si>
    <t>https://www.thespread.com/mlb-baseball-public-betting-chart</t>
  </si>
  <si>
    <t>usatoday.com</t>
  </si>
  <si>
    <t>https://sportsbookwire.usatoday.com/category/mlb-odds-lines-spreads-picks-predictions/</t>
  </si>
  <si>
    <t>sportsinsights.com</t>
  </si>
  <si>
    <t>https://www.sportsinsights.com/how-to-bet-on-sports/how-to-bet-on-baseball-mlb/</t>
  </si>
  <si>
    <t>https://www.oddsshopper.com/articles/mlb</t>
  </si>
  <si>
    <t>https://www.bovada.lv/sports/baseball</t>
  </si>
  <si>
    <t>https://fansided.com/betsided/mlb</t>
  </si>
  <si>
    <t>https://www.playcolorado.com/sports-betting/mlb/</t>
  </si>
  <si>
    <t>https://oddsjam.com/mlb</t>
  </si>
  <si>
    <t>https://oddspedia.com/us/baseball/usa/mlb/odds</t>
  </si>
  <si>
    <t>ftnbets.com</t>
  </si>
  <si>
    <t>https://www.ftnbets.com/mlb</t>
  </si>
  <si>
    <t>https://www.thelines.com/odds/mlb/</t>
  </si>
  <si>
    <t>https://www.playusa.com/sports-betting/mlb/</t>
  </si>
  <si>
    <t>boydsbets.com</t>
  </si>
  <si>
    <t>https://www.boydsbets.com/how-to-bet-baseball/</t>
  </si>
  <si>
    <t>betfirm.com</t>
  </si>
  <si>
    <t>https://www.betfirm.com/baseball-money-lines-explained/</t>
  </si>
  <si>
    <t>bettingbrain.com</t>
  </si>
  <si>
    <t>https://www.bettingbrain.com/sports-bet/mlb-betting/</t>
  </si>
  <si>
    <t>playnj.com</t>
  </si>
  <si>
    <t>https://www.playnj.com/sports-betting/mlb/</t>
  </si>
  <si>
    <t>https://nesn.com/bets/2023/03/mlb-betting-insights-cardinals-favored-to-repeat-as-nl-central-champions-in-2023/</t>
  </si>
  <si>
    <t>https://sportshandle.com/could-puig-play-again-after-plea/</t>
  </si>
  <si>
    <t>https://www.lines.com/mlb</t>
  </si>
  <si>
    <t>https://www.espn.com/chalk/</t>
  </si>
  <si>
    <t>https://ats.io/sportsbook-promos/mlb-sportsbook-promos-and-bonuses/73948/</t>
  </si>
  <si>
    <t>https://www.inquirer.com/sports/betting/mlb/</t>
  </si>
  <si>
    <t>rookieroad.com</t>
  </si>
  <si>
    <t>https://www.rookieroad.com/baseball/how-does-baseball-betting-work/</t>
  </si>
  <si>
    <t>https://www.playtenn.com/sports-betting/mlb/</t>
  </si>
  <si>
    <t>https://www.legalsportsbetting.com/mlb-thoughts-on-sports-betting/</t>
  </si>
  <si>
    <t>theathletic.com</t>
  </si>
  <si>
    <t>https://theathletic.com/mlb/picks/</t>
  </si>
  <si>
    <t>https://thegameday.com/mlb/</t>
  </si>
  <si>
    <t>sportsmemo.com</t>
  </si>
  <si>
    <t>https://www.sportsmemo.com/picks/MLB</t>
  </si>
  <si>
    <t>playnow.com</t>
  </si>
  <si>
    <t>https://www.playnow.com/sports/sports/category/93/baseball/major-league-baseball/matches</t>
  </si>
  <si>
    <t>https://www.playohio.com/sports-betting/mlb/</t>
  </si>
  <si>
    <t>madduxsports.com</t>
  </si>
  <si>
    <t>https://madduxsports.com/baseballodds.php</t>
  </si>
  <si>
    <t>https://www.playvirginia.com/sports-betting/mlb/</t>
  </si>
  <si>
    <t>betflorida.com</t>
  </si>
  <si>
    <t>https://www.betflorida.com/mlb</t>
  </si>
  <si>
    <t>https://www.cbssports.com/mlb/news/mlb-betting-lines-why-first-five-innings-wagers-have-appeal-in-this-era-of-baseball/</t>
  </si>
  <si>
    <t>https://www.playmichigan.com/sports-betting/mlb/</t>
  </si>
  <si>
    <t>https://www.youtube.com/watch?v=uTrPx1rS9M0</t>
  </si>
  <si>
    <t>https://www.wbur.org/onpoint/2021/05/21/how-sports-betting-is-changing-baseball</t>
  </si>
  <si>
    <t>https://www.dimers.com/news?sport=mlb</t>
  </si>
  <si>
    <t>https://www.mlive.com/betting/michigan/best-mlb-betting-sites/</t>
  </si>
  <si>
    <t>https://www.playpennsylvania.com/sports-betting/mlb/</t>
  </si>
  <si>
    <t>https://www.draftkings.com/</t>
  </si>
  <si>
    <t>https://sportsbook.fanduel.com/navigation/nfl?tab=nfl-draft</t>
  </si>
  <si>
    <t>https://www.fanduel.com/nfl-draft-prop-bets</t>
  </si>
  <si>
    <t>https://sports.betmgm.com/en/sports/football-11/betting/usa-9/nfl-draft-53516</t>
  </si>
  <si>
    <t>https://www.mybookie.ag/sportsbook/nfl/draft/</t>
  </si>
  <si>
    <t>https://www.vegasinsider.com/nfl/odds/draft/</t>
  </si>
  <si>
    <t>https://www.oddschecker.com/us/football/nfl-specials/nfl-draft/first-pick</t>
  </si>
  <si>
    <t>https://www.oddsshark.com/nfl/draft/how-to-bet</t>
  </si>
  <si>
    <t>https://www.legalsportsreport.com/odds/nfl/draft/</t>
  </si>
  <si>
    <t>https://www.nj.com/betting/nfl/how-to-bet-on-nfl-draft.html</t>
  </si>
  <si>
    <t>https://www.covers.com/nfl/draft-betting-odds</t>
  </si>
  <si>
    <t>https://www.sportsbettingdime.com/nfl/draft-odds/</t>
  </si>
  <si>
    <t>https://www.thelines.com/odds/nfl-draft/</t>
  </si>
  <si>
    <t>https://www.youtube.com/watch?v=ZWTsYuxWuCM</t>
  </si>
  <si>
    <t>https://www.forbes.com/betting/nfl/draft-odds/</t>
  </si>
  <si>
    <t>nfldraftdiamonds.com</t>
  </si>
  <si>
    <t>https://www.nfldraftdiamonds.com/2023/03/betting-odds/</t>
  </si>
  <si>
    <t>https://sportshandle.com/information-game-nfl-draft-betting-markets/</t>
  </si>
  <si>
    <t>https://apps.apple.com/us/app/draftkings-sportsbook-casino/id1375031369</t>
  </si>
  <si>
    <t>https://www.espn.com/chalk/story/_/id/33804360/betting-nfl-draft-tips-tricks-best-practices-cash-in</t>
  </si>
  <si>
    <t>https://www.playohio.com/news/ohio-nfl-draft-betting-2023/</t>
  </si>
  <si>
    <t>https://www.bovada.lv/help/common-faq/nfl-draft-live-betting-rules</t>
  </si>
  <si>
    <t>nola.com</t>
  </si>
  <si>
    <t>https://www.nola.com/sports/betting/odds-for-panthers-no-1-draft-pick-after-trade-with-bears/article_cb56f1ee-bf99-11ed-9032-efb2ed628330.html</t>
  </si>
  <si>
    <t>https://sports.bwin.com/en/sports/american-football-11/betting/north-america-9/nfl-draft-53516</t>
  </si>
  <si>
    <t>https://play.google.com/store/apps/details?id=com.draftkings.sportsbook&amp;hl=en_US&amp;gl=US</t>
  </si>
  <si>
    <t>thescore.com</t>
  </si>
  <si>
    <t>https://www.thescore.com/nfl/news/2589085</t>
  </si>
  <si>
    <t>https://www.vsin.com/betting-resources/daily-betting-insights-for-mlb-nba-nhl/</t>
  </si>
  <si>
    <t>https://www.lineups.com/articles/nfl-draft-betting-guide-2023/</t>
  </si>
  <si>
    <t>iggles.com</t>
  </si>
  <si>
    <t>https://www.iggles.com/nfl-draft-odds-2023/</t>
  </si>
  <si>
    <t>https://www.actionnetwork.com/nba/nba-draft-betting-odds-paolo-bancheros-no-1-overall-pick-odds-moving-drastically</t>
  </si>
  <si>
    <t>https://www.saturdaydownsouth.com/sec-football/2023-nfl-draft-new-betting-favorite-for-no-1-overall-pick-emerges/</t>
  </si>
  <si>
    <t>https://www.miamiherald.com/betting/nfl/article271435792.html</t>
  </si>
  <si>
    <t>legalbettingonline.com</t>
  </si>
  <si>
    <t>https://www.legalbettingonline.com/sports/football/nfl/draft/</t>
  </si>
  <si>
    <t>https://www.bookmaker.eu/events/sports/football/nfl-draft-betting.aspx</t>
  </si>
  <si>
    <t>https://www.cbssports.com/nfl/news/nfl-draft-2023-odds-anthony-richardson-tied-for-second-among-betting-favorites-to-be-no-1-overall-pick/</t>
  </si>
  <si>
    <t>https://www.profootballnetwork.com/</t>
  </si>
  <si>
    <t>https://theathletic.com/3378656/2022/06/22/nba-draft-odds-prop-picks-experts-make-their-picks-against-the-betting-lines/</t>
  </si>
  <si>
    <t>https://thegameday.com/fantasy/</t>
  </si>
  <si>
    <t>sportingnews.com</t>
  </si>
  <si>
    <t>https://www.sportingnews.com/us/nba/news/paolo-banchero-nba-draft-betting-odds-magic-pick/hbkurcqeueoolhupu0sfmswd</t>
  </si>
  <si>
    <t>outkick.com</t>
  </si>
  <si>
    <t>https://www.outkick.com/tag/nfl-draft-betting/</t>
  </si>
  <si>
    <t>https://www.actionrush.com/sports-betting/odds/</t>
  </si>
  <si>
    <t>foxwoods.com</t>
  </si>
  <si>
    <t>https://www.foxwoods.com/siteassets/casino/draftkings/draftkings-foxwoods-betting-guide.pdf</t>
  </si>
  <si>
    <t>https://www.onlinesportsbetting.net/nba/draft/</t>
  </si>
  <si>
    <t>https://www.gamblingsites.com/football-betting/nfl/draft/</t>
  </si>
  <si>
    <t>walterfootball.com</t>
  </si>
  <si>
    <t>https://walterfootball.com/draft2023bettingadvice.php</t>
  </si>
  <si>
    <t>https://sports.yahoo.com/nhl-betting-the-betting-market-correctly-predicted-juraj-slafkovsky-going-no-1-173901549.html</t>
  </si>
  <si>
    <t>https://www.gamingtoday.com/news/nfl-draft-combine-odds-fanduel-draftkings-betting-fastest-40-yard-dash/</t>
  </si>
  <si>
    <t>https://ftw.usatoday.com/2022/06/nba-draft-betting-adrian-wojnarowski-paolo-banchero-jabari-smith-odds</t>
  </si>
  <si>
    <t>https://frontofficesports.com/las-vegas-betting-on-high-turnout-for-the-nfl-draft/</t>
  </si>
  <si>
    <t>https://www.inquirer.com/sports/betting/nfl-draft-odds-update-anthony-richardson-bryce-young-cj-stroud-20230309.html</t>
  </si>
  <si>
    <t>the33rdteam.com</t>
  </si>
  <si>
    <t>https://www.the33rdteam.com/category/betting/betting-2023-nfl-draft-what-team-will-take-anthony-richardson/</t>
  </si>
  <si>
    <t>deseret.com</t>
  </si>
  <si>
    <t>https://www.deseret.com/sports/2022/4/28/23025679/a-growing-vice-sports-gambling-addiction-fanduel-draft-kings-betmgm</t>
  </si>
  <si>
    <t>https://www.si.com/betting/2021/04/21/nfl-draft-bets-which-team-trey-lance</t>
  </si>
  <si>
    <t>https://www.sportsbetting18.com/nfl/draft/</t>
  </si>
  <si>
    <t>foxbusiness.com</t>
  </si>
  <si>
    <t>https://www.foxbusiness.com/sports/2020-nfl-draft-betting-draftkings-jason-robins</t>
  </si>
  <si>
    <t>athlonsports.com</t>
  </si>
  <si>
    <t>https://athlonsports.com/nfl/new-quarterback-is-now-betting-favorite-for-no-1-pick-after-blockbuster-nfl-draft-trade</t>
  </si>
  <si>
    <t>esports.net</t>
  </si>
  <si>
    <t>https://www.esports.net/fantasy/is-draftkings-legal/</t>
  </si>
  <si>
    <t>bettingsuperbowl.com</t>
  </si>
  <si>
    <t>https://www.bettingsuperbowl.com/draft/</t>
  </si>
  <si>
    <t>https://www.wynnbet.com/articles/2022-nfl-draft-betting-odds-malik-willis-favored-to-be-1st-quarterback-drafted/</t>
  </si>
  <si>
    <t>https://www.compare.bet/en-us/news/2023-nfl-draft-betting-after-dominant-combine-anthony-richardson-in-contention-to-be-first-overall-pick</t>
  </si>
  <si>
    <t>insiderintelligence.com</t>
  </si>
  <si>
    <t>https://www.insiderintelligence.com/content/espn-could-soon-strike-betting-partnership-with-draftkings</t>
  </si>
  <si>
    <t>resortsac.com</t>
  </si>
  <si>
    <t>https://resortsac.com/sports-betting/</t>
  </si>
  <si>
    <t>https://www.oddsshopper.com/articles/nfl/where-will-anthony-richardson-land-betting-odds-favoring-these-teams-b31</t>
  </si>
  <si>
    <t>https://bookies.com/news/draftkings-massachusetts-promo-code-200-bonus-bets-today</t>
  </si>
  <si>
    <t>https://arizonaonlinegambling.net/sports-betting/sports/football/nfl/draft/</t>
  </si>
  <si>
    <t>https://www.betonline.ag/sportsbook/futures-and-props/nfl-draft/2023-nfl-draft-props</t>
  </si>
  <si>
    <t>https://www.masslive.com/betting/massachusetts/draftkings/</t>
  </si>
  <si>
    <t>footballpink.net</t>
  </si>
  <si>
    <t>https://footballpink.net/nfl-draft-betting-odds/</t>
  </si>
  <si>
    <t>https://www.thesportsgeek.com/blog/2022-nba-draft-odds-and-prop-bets/</t>
  </si>
  <si>
    <t>https://en.wikipedia.org/wiki/DraftKings</t>
  </si>
  <si>
    <t>nfl.com</t>
  </si>
  <si>
    <t>https://www.nfl.com/news/nfl-announces-tri-exclusive-sports-betting-partners</t>
  </si>
  <si>
    <t>draftkingsatcasinoqueen.com</t>
  </si>
  <si>
    <t>https://draftkingsatcasinoqueen.com/</t>
  </si>
  <si>
    <t>thecomeback.com</t>
  </si>
  <si>
    <t>https://thecomeback.com/nfl/anthony-richardson-betting-favorite-number-1-pick-nfl-draft.html</t>
  </si>
  <si>
    <t>insidersbettingdigest.com</t>
  </si>
  <si>
    <t>https://insidersbettingdigest.com/nfl/nfl-draft/</t>
  </si>
  <si>
    <t>https://www.bestuscasinos.org/blog/betting-guide-2022-nfl-draft-las-vegas/</t>
  </si>
  <si>
    <t>https://nypost.com/2022/04/27/2022-nfl-betting-mock-draft-best-prop-bets-picks/</t>
  </si>
  <si>
    <t>worldpopulationreview.com</t>
  </si>
  <si>
    <t>https://worldpopulationreview.com/state-rankings/draftkings-legal-states</t>
  </si>
  <si>
    <t>https://elitesportsny.com/2022/06/23/new-yorkers-may-be-able-to-place-bets-on-nba-draft-in-2023/</t>
  </si>
  <si>
    <t>sharpfootballanalysis.com</t>
  </si>
  <si>
    <t>https://www.sharpfootballanalysis.com/analysis/bears-panthers-trade-first-pick-dj-moore-2023-nfl-draft/</t>
  </si>
  <si>
    <t>pinnacle.com</t>
  </si>
  <si>
    <t>https://www.pinnacle.com/en/betting-articles/Football/article-post-2/M582NR87PEG9VE28</t>
  </si>
  <si>
    <t>oregonlottery.org</t>
  </si>
  <si>
    <t>https://www.oregonlottery.org/sports/</t>
  </si>
  <si>
    <t>beargoggleson.com</t>
  </si>
  <si>
    <t>https://beargoggleson.com/2023/01/12/nfl-draft-betting-odds-no-1-pick-bryce-young-cj-stroud-bears/</t>
  </si>
  <si>
    <t>https://www.mytopsportsbooks.com/nba-betting/nba-draft/</t>
  </si>
  <si>
    <t>pointspreads.com</t>
  </si>
  <si>
    <t>https://www.pointspreads.com/nfl/nfl-draft/</t>
  </si>
  <si>
    <t>fastcompany.com</t>
  </si>
  <si>
    <t>https://www.fastcompany.com/90807790/draft-kings-sports-betting-fantasy-league</t>
  </si>
  <si>
    <t>sports-king.com</t>
  </si>
  <si>
    <t>https://www.sports-king.com/contests/1-overall-pick-2023-nfl-draft-betting-odds/</t>
  </si>
  <si>
    <t>https://www.fox5dc.com/podcasts/rambling-and-gambling-nba-draft-betting-w-brandon-anderson-early-nfl-betting-w-david-purdum</t>
  </si>
  <si>
    <t>https://www.bettingpros.com/articles/2023-nfl-draft-betting-odds-predictions-first-overall-pick/</t>
  </si>
  <si>
    <t>https://www.olbg.com/us/news/victor-wembanyama-4000-be-top-draft-pick-2023-nba-draft-betting-odds</t>
  </si>
  <si>
    <t>audacy.com</t>
  </si>
  <si>
    <t>https://www.audacy.com/you-better-you-bet/podcasts/you-better-you-bet-29923/nystrom-on-betting-nfl-draft-props-1336721972</t>
  </si>
  <si>
    <t>https://betway.com/en/sports/grp/american-football/usa/nfl-draft-specials</t>
  </si>
  <si>
    <t>fortune.com</t>
  </si>
  <si>
    <t>https://fortune.com/2022/10/07/disney-espn-draftkings-near-deal-as-sports-gambling-views-change/</t>
  </si>
  <si>
    <t>https://www.bleachernation.com/sports-betting/2022/02/07/draftkings-sportsbook-bet-5-to-win-280-million-free-bet/</t>
  </si>
  <si>
    <t>https://www.legalsportsbetting.com/news/nfl-draft-betting-how-many-offensive-defensive-players-drafted-in-the-first-round/</t>
  </si>
  <si>
    <t>https://www.washingtonpost.com/sports/2022/06/29/nba-draft-betting-woj/</t>
  </si>
  <si>
    <t>https://www.betrivers.com/</t>
  </si>
  <si>
    <t>https://www.bleachernation.com/illinois-online-sports-betting/betrivers/</t>
  </si>
  <si>
    <t>https://www.playillinois.com/sports-betting/betrivers/</t>
  </si>
  <si>
    <t>https://play.google.com/store/apps/details?id=com.rush.il.ri&amp;hl=en_NZ&amp;gl=US</t>
  </si>
  <si>
    <t>https://www.dimers.com/best-books/illinois/betrivers</t>
  </si>
  <si>
    <t>https://www.illinoisbet.com/betrivers</t>
  </si>
  <si>
    <t>https://gamble-illinois.com/review/betrivers-sportsbook/</t>
  </si>
  <si>
    <t>https://www.bettingusa.com/reviews/betrivers/il/</t>
  </si>
  <si>
    <t>https://www.americangambler.com/betrivers-illinois/</t>
  </si>
  <si>
    <t>sightlinepayments.com</t>
  </si>
  <si>
    <t>https://sightlinepayments.com/betrivers-introduces-play-in-illinois/</t>
  </si>
  <si>
    <t>https://ballislife.com/betting/reviews/betrivers/promo-code/illinois/</t>
  </si>
  <si>
    <t>https://www.bonusfinder.com/sites/betrivers/illinois</t>
  </si>
  <si>
    <t>https://twitter.com/BetRivers</t>
  </si>
  <si>
    <t>https://footballwhispers.com/us/blog/betrivers-illinois/</t>
  </si>
  <si>
    <t>https://www.legalsportsreport.com/bet-rivers/</t>
  </si>
  <si>
    <t>https://saturdaytradition.com/sports-gambling/betrivers-illinois-promo-gives-250-first-deposit-match/</t>
  </si>
  <si>
    <t>https://oddsassist.com/sports-betting/sportsbooks/betrivers/</t>
  </si>
  <si>
    <t>https://www.mlive.com/betting/sportsbooks/betrivers-review/</t>
  </si>
  <si>
    <t>https://oddsseeker.com/betrivers-sportsbook-casino/illinois</t>
  </si>
  <si>
    <t>https://www.gamblingnews.com/sports/betrivers/</t>
  </si>
  <si>
    <t>https://www.thelines.com/betrivers-sportsbook/</t>
  </si>
  <si>
    <t>https://www.wsn.com/sportsbooks/betrivers/</t>
  </si>
  <si>
    <t>ilgamblingfun.com</t>
  </si>
  <si>
    <t>https://ilgamblingfun.com/sportsbook-reviews/bet-rivers</t>
  </si>
  <si>
    <t>rediag.es</t>
  </si>
  <si>
    <t>https://9fde.rediag.es/</t>
  </si>
  <si>
    <t>https://www.bnd.com/betting/article265927506.html</t>
  </si>
  <si>
    <t>https://bookies.com/betrivers</t>
  </si>
  <si>
    <t>https://www.gambling.com/us/sports-betting/illinois/betrivers</t>
  </si>
  <si>
    <t>https://www.playusa.com/sports-betting/bet-rivers/</t>
  </si>
  <si>
    <t>illinoisgambler.com</t>
  </si>
  <si>
    <t>https://illinoisgambler.com/reviews/betrivers-illinois-bonus/</t>
  </si>
  <si>
    <t>https://bettingdata.com/betrivers-sportsbook-review</t>
  </si>
  <si>
    <t>https://www.crossingbroad.com/sports-betting/bet-rivers-promo-code</t>
  </si>
  <si>
    <t>https://estnn.com/gambling/betrivers-illinois/</t>
  </si>
  <si>
    <t>https://www.sportsbettingdime.com/sportsbooks/betrivers/</t>
  </si>
  <si>
    <t>https://elitesportsny.com/ny-online-sports-betting/betrivers/</t>
  </si>
  <si>
    <t>https://americanbettingexperts.com/betrivers-illinois-promo-code/</t>
  </si>
  <si>
    <t>https://www.actionnetwork.com/online-sports-betting/reviews/betrivers</t>
  </si>
  <si>
    <t>sportsbetting-illinois.com</t>
  </si>
  <si>
    <t>https://sportsbetting-illinois.com/betrivers-illinois/</t>
  </si>
  <si>
    <t>https://betchicago.com/review/betrivers/</t>
  </si>
  <si>
    <t>rushstreetinteractive.com</t>
  </si>
  <si>
    <t>https://rushstreetinteractive.com/rivers-casino-des-plaines-partners-with-rush-street-interactive-to-launch-betrivers-com-making-history-as-the-first-online-and-mobile-sportsbook-in-illinois/</t>
  </si>
  <si>
    <t>illinoisgamblers.com</t>
  </si>
  <si>
    <t>https://illinoisgamblers.com/sports-betting/sportsbooks/betrivers/</t>
  </si>
  <si>
    <t>https://www.casino.org/news/betrivers-becomes-first-to-launch-mobile-sports-betting-in-illinois/</t>
  </si>
  <si>
    <t>illinoisstatebetting.com</t>
  </si>
  <si>
    <t>https://illinoisstatebetting.com/sportsbooks/betrivers/</t>
  </si>
  <si>
    <t>https://abc7chicago.com/betrivers-illinois-rivers-casino-sports-book-sportsbook-des-plaines/5996842/</t>
  </si>
  <si>
    <t>https://igamingbusiness.com/legal-compliance/betrivers-to-take-first-illinois-bets/</t>
  </si>
  <si>
    <t>https://www.igbnorthamerica.com/betrivers-to-take-first-illinois-bets-in-time-for-march-madness/</t>
  </si>
  <si>
    <t>https://www.baltimoresun.com/gambling/sns-actnet-illinois-sportsbook-betrivers-20200618-q32jl5ua7rdupnd3dbnbv55lgy-story.html</t>
  </si>
  <si>
    <t>https://www.sportsmockery.com/sports-betting/betrivers-generates-48-5-million-for-illinois-sports-betting-in-july/</t>
  </si>
  <si>
    <t>https://www.prnewswire.com/news-releases/rivers-casino-des-plaines-partners-with-rush-street-interactive-to-launch-betriverscom-making-history-as-the-first-online-and-mobile-sportsbook-in-illinois-301079370.html</t>
  </si>
  <si>
    <t>https://www.usbets.com/rivers-casino-outside-chicago-unveils-betrivers-sportsbar/</t>
  </si>
  <si>
    <t>https://www.gamingintelligence.com/markets/north-america/99504-betrivers-com-goes-live-as-first-online-sportsbook-in-illinois/</t>
  </si>
  <si>
    <t>thegamehaus.com</t>
  </si>
  <si>
    <t>https://thegamehaus.com/igaming/usa/il/sportsbook/promo-code/</t>
  </si>
  <si>
    <t>https://sbcamericas.com/2020/06/19/betrivers-com-sportsbook-goes-live-in-illinois/</t>
  </si>
  <si>
    <t>https://milehighsports.com/colorado-online-sports-betting/betrivers-sportsbook/</t>
  </si>
  <si>
    <t>https://bettingscanner.com/betrivers</t>
  </si>
  <si>
    <t>https://ilbetting.com/sportsbook/betrivers/</t>
  </si>
  <si>
    <t>https://www.yahoo.com/lifestyle/churchill-downs-incorporated-gains-entry-213358931.html</t>
  </si>
  <si>
    <t>bookmakers-il.com</t>
  </si>
  <si>
    <t>https://bookmakers-il.com/review-of-betrivers-illinois-sportsbook/</t>
  </si>
  <si>
    <t>https://usbettingreport.com/news/illinois-march-madness-betting-bonus-and-promo-for-ncaa-tournament-2023/</t>
  </si>
  <si>
    <t>https://www.rotowire.com/news/betmgm-illinois-bonus-code-rotobonus-get-a-1k-first-bet-70580</t>
  </si>
  <si>
    <t>bookmakers-illinois.com</t>
  </si>
  <si>
    <t>https://bookmakers-illinois.com/sports-betting-with-betrivers-illinois/</t>
  </si>
  <si>
    <t>freebetillinois.com</t>
  </si>
  <si>
    <t>https://www.freebetillinois.com/sportsbooks/betrivers-sportsbook/</t>
  </si>
  <si>
    <t>careers-seeker.co.uk</t>
  </si>
  <si>
    <t>https://careers-seeker.co.uk/426142-illinois-state-online-sports-getting-guide-what-you-need-to-know-sk-picks</t>
  </si>
  <si>
    <t>radio-surgery.co.uk</t>
  </si>
  <si>
    <t>https://radio-surgery.co.uk/426142-illinois-state-online-sports-getting-guide-what-you-need-to-know-sk-picks</t>
  </si>
  <si>
    <t>facebook.com</t>
  </si>
  <si>
    <t>https://www.facebook.com/ByTroyMachir/videos/betrivers-interview-with-gn-sports-tv/913247255842610/</t>
  </si>
  <si>
    <t>illinoisbettingonline.com</t>
  </si>
  <si>
    <t>https://www.illinoisbettingonline.com/apps/betrivers/</t>
  </si>
  <si>
    <t>https://www.youtube.com/watch?v=tABA6mVNThk</t>
  </si>
  <si>
    <t>chicagobusiness.com</t>
  </si>
  <si>
    <t>https://www.chicagobusiness.com/news/place-your-bets-first-illinois-sports-book-open</t>
  </si>
  <si>
    <t>https://oh.betrivers.com/</t>
  </si>
  <si>
    <t>https://www.playohio.com/sports-betting/betrivers/</t>
  </si>
  <si>
    <t>https://www.rotowire.com/betting/ohio/betrivers-promo-code</t>
  </si>
  <si>
    <t>https://bookies.com/news/betrivers-ohio-promo-code-get-500-2nd-chance-bet-for-cbb-betting-today</t>
  </si>
  <si>
    <t>https://www.betohio.com/betrivers</t>
  </si>
  <si>
    <t>https://www.bleachernation.com/ohio-online-sports-betting/betrivers-ohio/</t>
  </si>
  <si>
    <t>https://www.gamingtoday.com/betrivers/ohio/</t>
  </si>
  <si>
    <t>https://www.lineups.com/betting/betrivers-ohio/</t>
  </si>
  <si>
    <t>https://www.gambling.com/us/sports-betting/ohio/betrivers</t>
  </si>
  <si>
    <t>https://www.ohbets.com/reviews/betrivers-sportsbook/</t>
  </si>
  <si>
    <t>ultimatefan.com</t>
  </si>
  <si>
    <t>https://www.ultimatefan.com/betrivers-sportsbook-ohio/</t>
  </si>
  <si>
    <t>ohiosharp.com</t>
  </si>
  <si>
    <t>https://ohiosharp.com/sports-betting/betrivers/</t>
  </si>
  <si>
    <t>https://www.bonusfinder.com/sites/betrivers/ohio</t>
  </si>
  <si>
    <t>https://newsdirect.com/news/betrivers-ohio-promo-code-500-in-sports-betting-bonuses-for-nfl-in-january-876930840</t>
  </si>
  <si>
    <t>https://www.betsperts.com/sports-betting/best-sportsbooks/ohio/betrivers-ohio/</t>
  </si>
  <si>
    <t>https://ballislife.com/betting/reviews/betrivers/promo-code/ohio/</t>
  </si>
  <si>
    <t>https://www.yahoo.com/now/betrivers-ohio-promo-code-best-073000369.html</t>
  </si>
  <si>
    <t>https://www.midwestsharp.com/ohio/betrivers/</t>
  </si>
  <si>
    <t>https://www.legalsportsreport.com/96153/betrivers-ohio-promo-code-launch-details-500-bonus/</t>
  </si>
  <si>
    <t>https://www.thelines.com/best-betrivers-ohio-bonus-code-playriv-promo-second-chance-bet-2023/</t>
  </si>
  <si>
    <t>https://usbettingreport.com/tag/betrivers-ohio/</t>
  </si>
  <si>
    <t>https://www.covers.com/industry/ohio-sports-betting-betrivers-july-2022</t>
  </si>
  <si>
    <t>https://ats.io/sportsbooks/betrivers/</t>
  </si>
  <si>
    <t>https://www.riverscasino.com/pittsburgh/casino/betrivers-sportsbook</t>
  </si>
  <si>
    <t>https://www.prnewswire.com/news-releases/betrivers-to-go-live-with-online-and-mobile-sportsbook-wagering-in-ohio-new-years-day-301711302.html</t>
  </si>
  <si>
    <t>https://www.sportskeeda.com/sports-betting/betrivers-ohio-promo-codes</t>
  </si>
  <si>
    <t>https://www.nj.com/betting/2023/01/betrivers-ohio-promo-code-claim-500-second-chance-bet-for-nfl-nba-and-more-on-january-7.html</t>
  </si>
  <si>
    <t>https://www.bonus.com/ohio/</t>
  </si>
  <si>
    <t>https://www.4for4.com/betting/sportsbook-promo-codes/betrivers-ohio-promo-code-1-1-2022</t>
  </si>
  <si>
    <t>cantonrep.com</t>
  </si>
  <si>
    <t>https://www.cantonrep.com/story/news/2022/12/16/hall-of-fame-village-in-canton-opening-betrivers-retail-sportsbook-mobile-betting/69694441007/</t>
  </si>
  <si>
    <t>dynastyleaguefootball.com</t>
  </si>
  <si>
    <t>https://dynastyleaguefootball.com/betrivers-ohio-promo-code/</t>
  </si>
  <si>
    <t>https://thegameday.com/betrivers/</t>
  </si>
  <si>
    <t>earlyforumlungcancer.es</t>
  </si>
  <si>
    <t>https://c9c0.earlyforumlungcancer.es/rugby/fun-house-slots</t>
  </si>
  <si>
    <t>https://www.miamiherald.com/betting/article270473487.html</t>
  </si>
  <si>
    <t>ohbetting.com</t>
  </si>
  <si>
    <t>https://ohbetting.com/sportsbook/betrivers/</t>
  </si>
  <si>
    <t>gamblinginsider.com</t>
  </si>
  <si>
    <t>https://www.gamblinginsider.com/news/19637/betrivers-ready-for-day-one-launch-in-ohio</t>
  </si>
  <si>
    <t>al.com</t>
  </si>
  <si>
    <t>https://www.al.com/betting/2023/01/betrivers-promo-code-for-ohio-earn-500-launch-day-promotion.html</t>
  </si>
  <si>
    <t>https://www.oddschecker.com/us/insight/specials/20230103-betrivers-promo-code-ohio-unlock-$500-second-chance-bet-on-any-sport</t>
  </si>
  <si>
    <t>https://www.bettingusa.com/betrivers-sports-betting-football-hof/</t>
  </si>
  <si>
    <t>ohioadv.com</t>
  </si>
  <si>
    <t>https://ohioadv.com/sportsbook-reviews/betrivers/</t>
  </si>
  <si>
    <t>https://www.sportsinsider.com/betrivers-set-to-go-live-with-sports-betting-in-ohio/</t>
  </si>
  <si>
    <t>https://dailystoke.com/betrivers-promo-code-ohio/</t>
  </si>
  <si>
    <t>cision.com</t>
  </si>
  <si>
    <t>https://news.cision.com/highlight-media/r/ohio-betrivers-bonus-and-all-the-promo-codes-for-this-weekend,c3705099</t>
  </si>
  <si>
    <t>https://footballwhispers.com/us/blog/betrivers-legal-states/</t>
  </si>
  <si>
    <t>https://twitter.com/betrivers/status/1609557556522848259</t>
  </si>
  <si>
    <t>https://www.rockytopinsider.com/2023/01/01/betrivers-ohio-bonus-code-for-launch/</t>
  </si>
  <si>
    <t>kark.com</t>
  </si>
  <si>
    <t>https://www.kark.com/business/press-releases/cision/20221230PH75484/betrivers-to-go-live-with-online-and-mobile-sportsbook-wagering-in-ohio-new-years-day</t>
  </si>
  <si>
    <t>marketscreener.com</t>
  </si>
  <si>
    <t>https://www.marketscreener.com/quote/stock/RUSH-STREET-INTERACTIVE-105997968/news/BETRIVERS-TO-GO-LIVE-WITH-ONLINE-AND-MOBILE-SPORTSBOOK-WAGERING-IN-OHIO-NEW-YEAR-S-DAY-42638191/</t>
  </si>
  <si>
    <t>https://www.marketscreener.com/quote/stock/RUSH-STREET-INTERACTIVE-105997968/news/BETRIVERS-TO-GO-LIVE-WITH-ONLINE-AND-MOBILE-SPORTSBOOK-WAGERING-IN-OHIO-NEW-YEAR-S-DAY-42638191/?utm_medium=RSS&amp;utm_content=20221230</t>
  </si>
  <si>
    <t>ohiostatebetting.com</t>
  </si>
  <si>
    <t>https://ohiostatebetting.com/betrivers/</t>
  </si>
  <si>
    <t>legal-gambling-usa.com</t>
  </si>
  <si>
    <t>https://www.legal-gambling-usa.com/news-sport-betrivers-launched-ohio-january-1-january-2023.html</t>
  </si>
  <si>
    <t>https://sportshandle.com/bet365-bonus-code-nba-feb-23/</t>
  </si>
  <si>
    <t>ohgamblers.com</t>
  </si>
  <si>
    <t>https://ohgamblers.com/betrivers/</t>
  </si>
  <si>
    <t>ohio.bet</t>
  </si>
  <si>
    <t>https://ohio.bet/betrivers-ohio/</t>
  </si>
  <si>
    <t>https://www.fanduel.com/</t>
  </si>
  <si>
    <t>https://play.google.com/store/apps/details?id=com.fanduel.android.self&amp;hl=en_US&amp;gl=US</t>
  </si>
  <si>
    <t>https://sportshandle.com/fanduel-sportsbook/</t>
  </si>
  <si>
    <t>https://www.youtube.com/channel/UCbPP6F-3ASqkBkT9Obro-TQ</t>
  </si>
  <si>
    <t>https://www.facebook.com/fanduel/</t>
  </si>
  <si>
    <t>crunchbase.com</t>
  </si>
  <si>
    <t>https://www.crunchbase.com/organization/fanduel</t>
  </si>
  <si>
    <t>https://bookies.com/fanduel</t>
  </si>
  <si>
    <t>instagram.com</t>
  </si>
  <si>
    <t>https://www.instagram.com/explore/tags/fanduel/</t>
  </si>
  <si>
    <t>https://www.legalsportsreport.com/fanduel-fact-sheet/</t>
  </si>
  <si>
    <t>https://www.covers.com/betting/reviews/fanduel</t>
  </si>
  <si>
    <t>https://nypost.com/article/fanduel-sign-up-offer/</t>
  </si>
  <si>
    <t>fanduel.careers</t>
  </si>
  <si>
    <t>https://www.fanduel.careers/about-fanduel</t>
  </si>
  <si>
    <t>https://www.flutter.com/our-brands/fanduel/</t>
  </si>
  <si>
    <t>https://www.masslive.com/betting/massachusetts/fanduel/</t>
  </si>
  <si>
    <t>livecasinohotel.com</t>
  </si>
  <si>
    <t>https://maryland.livecasinohotel.com/casino-and-gaming/fanduel-sportsbook</t>
  </si>
  <si>
    <t>https://www.cbssports.com/nba/news/nba-dfs-top-draftkings-fanduel-daily-fantasy-basketball-picks-for-march-18-include-desmond-bane/</t>
  </si>
  <si>
    <t>numberfire.com</t>
  </si>
  <si>
    <t>https://www.numberfire.com/nba/news/47879/fanduel-daily-fantasy-basketball-helper-saturday-3-18-23</t>
  </si>
  <si>
    <t>https://www.sportsbookreview.com/betting-sites/fanduel/</t>
  </si>
  <si>
    <t>https://en.wikipedia.org/wiki/FanDuel</t>
  </si>
  <si>
    <t>https://www.kansascity.com/betting/article261740632.html</t>
  </si>
  <si>
    <t>https://www.amny.com/sports/fanduel-promo-code-bet-20-get-200-bonus-bets-for-march-madness-second-round/</t>
  </si>
  <si>
    <t>https://www.actionnetwork.com/online-sports-betting/reviews/fanduel</t>
  </si>
  <si>
    <t>barrons.com</t>
  </si>
  <si>
    <t>https://www.barrons.com/articles/flutter-entertainment-fanduel-stock-price-17e8762</t>
  </si>
  <si>
    <t>vfcasino.com</t>
  </si>
  <si>
    <t>https://www.vfcasino.com/play/sports-wagering/fanduel-sportsbook</t>
  </si>
  <si>
    <t>https://www.bettingpros.com/fanduel-sportsbook-review-promo-code/</t>
  </si>
  <si>
    <t>https://www.sportsbettingdime.com/sportsbooks/fanduel/</t>
  </si>
  <si>
    <t>https://eatwatchbet.com/fanduel-review/</t>
  </si>
  <si>
    <t>https://www.oddschecker.com/us/free-bets/fanduel</t>
  </si>
  <si>
    <t>https://www.thelines.com/fanduel/</t>
  </si>
  <si>
    <t>cbinsights.com</t>
  </si>
  <si>
    <t>https://www.cbinsights.com/company/fanduel</t>
  </si>
  <si>
    <t>https://www.stokastic.com/promos-bonuses/fanduel/</t>
  </si>
  <si>
    <t>https://www.betsperts.com/sports-betting/best-sportsbooks/fanduel/</t>
  </si>
  <si>
    <t>https://www.crossingbroad.com/sports-betting/fanduel-sportsbook-review</t>
  </si>
  <si>
    <t>twitch.tv</t>
  </si>
  <si>
    <t>https://www.twitch.tv/fanduel</t>
  </si>
  <si>
    <t>https://www.bettingusa.com/reviews/fanduel/</t>
  </si>
  <si>
    <t>https://www.lineups.com/fanduel-sportsbook-promo/</t>
  </si>
  <si>
    <t>https://rotogrinders.com/reviews/fanduel-review</t>
  </si>
  <si>
    <t>https://www.vegasinsider.com/sportsbooks/fanduel/promo/</t>
  </si>
  <si>
    <t>ballys.com</t>
  </si>
  <si>
    <t>https://casinos.ballys.com/atlantic-city/sportsbook.htm</t>
  </si>
  <si>
    <t>sportsvideo.org</t>
  </si>
  <si>
    <t>https://www.sportsvideo.org/2022/11/17/after-years-of-planning-fanduel-tv-is-finally-here-to-serve-the-sports-betting-fan/</t>
  </si>
  <si>
    <t>deltadowns.com</t>
  </si>
  <si>
    <t>https://www.deltadowns.com/play/fanduel-sportsbook</t>
  </si>
  <si>
    <t>https://www.cleveland.com/betting/2023/03/fanduel-massachusetts-promo-code-200-bonus-bets-on-late-thursday-games.html</t>
  </si>
  <si>
    <t>https://www.actionrush.com/sports-betting/fanduel/</t>
  </si>
  <si>
    <t>belterracasino.com</t>
  </si>
  <si>
    <t>https://www.belterracasino.com/play/casino-gaming/sportsbook</t>
  </si>
  <si>
    <t>diamondjoworth.com</t>
  </si>
  <si>
    <t>https://www.diamondjoworth.com/play/casino-games/fanduel-sportsbook</t>
  </si>
  <si>
    <t>https://www.saturdaydownsouth.com/nfl/fanduel-sportsbook-has-best-nfl-odds-with-bet-5-win-200-promo/</t>
  </si>
  <si>
    <t>https://www.forbes.com/betting/sports-betting/fanduel/</t>
  </si>
  <si>
    <t>https://usbettingreport.com/fanduel/</t>
  </si>
  <si>
    <t>https://www.casino.org/news/fanduel-responds-to-same-game-parlay-betting-project-says-most-wagers-were-created-by-bettors/</t>
  </si>
  <si>
    <t>https://saturdaytradition.com/sports-betting/maryland/fanduel/</t>
  </si>
  <si>
    <t>https://www.rockytopinsider.com/fanduel-sportsbook/</t>
  </si>
  <si>
    <t>nba.com</t>
  </si>
  <si>
    <t>https://www.nba.com/news/nba-draftkings-fanduel-dfs-primer-march-17</t>
  </si>
  <si>
    <t>triblive.com</t>
  </si>
  <si>
    <t>https://triblive.com/sports/fanduel-sportsbook-promo-provides-up-to-10x-profits-for-march-madness/</t>
  </si>
  <si>
    <t>https://ats.io/sportsbooks/fanduel/</t>
  </si>
  <si>
    <t>https://www.playmaryland.com/sports-betting/fanduel/</t>
  </si>
  <si>
    <t>https://unitedgamblers.com/fanduel</t>
  </si>
  <si>
    <t>https://www.thesportsgeek.com/reviews/fanduel/</t>
  </si>
  <si>
    <t>https://sportsbooksonline.com/articles/how-does-fanduel-work</t>
  </si>
  <si>
    <t>https://www.tvg.com/promos/watch-fanduel-tv/</t>
  </si>
  <si>
    <t>https://www.miamiherald.com/betting/article260903077.html</t>
  </si>
  <si>
    <t>https://www.betvirginia.com/fanduel-sportsbook</t>
  </si>
  <si>
    <t>https://www.nytimes.com/2015/10/06/sports/fanduel-draftkings-fantasy-employees-bet-rivals.html</t>
  </si>
  <si>
    <t>https://elitesportsny.com/2022/01/22/fanduel-sportsbook-nfl-promo-includes-bet-1-win-125-if-1-point-scored/</t>
  </si>
  <si>
    <t>https://www.playfl.com/sports-betting/fanduel/</t>
  </si>
  <si>
    <t>https://www.nysportsday.com/sports-betting/fanduel/</t>
  </si>
  <si>
    <t>boardroom.tv</t>
  </si>
  <si>
    <t>https://boardroom.tv/fanduel-mlb-sports-betting-partnership/</t>
  </si>
  <si>
    <t>https://www.cnbc.com/video/2022/10/12/fanduel-ceo-on-sports-betting-landscape-economic-uncertainties.html</t>
  </si>
  <si>
    <t>https://milehighsports.com/colorado-online-sports-betting/fanduel/</t>
  </si>
  <si>
    <t>https://www.empirestakes.com/fanduel-sportsbook</t>
  </si>
  <si>
    <t>https://www.newsweek.com/fanduel-super-bowl-promo-claim-bonus-before-chiefs-eagles-kickoff-1778284</t>
  </si>
  <si>
    <t>techcrunch.com</t>
  </si>
  <si>
    <t>https://techcrunch.com/tag/fanduel/</t>
  </si>
  <si>
    <t>https://www.gamingtoday.com/fanduel/</t>
  </si>
  <si>
    <t>https://www.si.com/media/2023/03/15/pat-mcafee-fanduel-deal-could-exit-report</t>
  </si>
  <si>
    <t>https://www.usbets.com/fanduel-casino/</t>
  </si>
  <si>
    <t>https://footballwhispers.com/us/blog/fanduel-sportsbook-offers/</t>
  </si>
  <si>
    <t>linkedin.com</t>
  </si>
  <si>
    <t>https://www.linkedin.com/company/fanduel</t>
  </si>
  <si>
    <t>https://www.playusa.com/sports-betting/fanduel-sportsbook/</t>
  </si>
  <si>
    <t>https://www.dailyfantasycafe.com/fanduel-promos</t>
  </si>
  <si>
    <t>https://sbcamericas.com/2021/09/10/fanduel-launches-its-sportsbook-in-arizona-in-partnership-with-phoenix-suns/</t>
  </si>
  <si>
    <t>https://www.playindiana.com/sports-betting/fanduel/</t>
  </si>
  <si>
    <t>https://www.gambling.com/us/sports-betting/maryland/fanduel</t>
  </si>
  <si>
    <t>https://www.inquirer.com/sports/betting/promo-codes/fanduel-welcome-offer.html</t>
  </si>
  <si>
    <t>downdetector.com</t>
  </si>
  <si>
    <t>https://downdetector.com/status/fanduel/</t>
  </si>
  <si>
    <t>https://www.4for4.com/betting/sportsbook-promo-codes/fanduel-promo-code-3-17-2023</t>
  </si>
  <si>
    <t>https://www.rotoballer.com/draftkings-and-fanduel-daily-fantasy-basketball-picks-3-18-23-nba-dfs-lineups/1150248</t>
  </si>
  <si>
    <t>https://www.bleachernation.com/sports-betting/2023/03/18/fanduel-march-madness-promo-code-turns-20-into-200-bonus-bets-this-weekend/</t>
  </si>
  <si>
    <t>https://www.bleachernation.com/sports-betting/2023/03/18/fanduel-ma-promo-code-claim-200-bonus-bets-instantly-in-massachusetts/</t>
  </si>
  <si>
    <t>https://www.playpennsylvania.com/sports-betting/fanduel/</t>
  </si>
  <si>
    <t>https://www.wsn.com/sportsbooks/fanduel/</t>
  </si>
  <si>
    <t>wvsportsnow.com</t>
  </si>
  <si>
    <t>https://wvsportsnow.com/get-200-in-bonus-bets-with-fanduel-promo-code-for-march-madness/</t>
  </si>
  <si>
    <t>https://www.businesswire.com/news/home/20190729005453/en/FanDuel-Group-Brings-Online-Sports-Betting-to-Pennsylvania</t>
  </si>
  <si>
    <t>ap.org</t>
  </si>
  <si>
    <t>https://www.ap.org/press-releases/2021/fanduel-to-become-ap-s-exclusive-sports-odds-provider</t>
  </si>
  <si>
    <t>https://thegameday.com/fanduel/</t>
  </si>
  <si>
    <t>pöl.</t>
  </si>
  <si>
    <t>https://www.cbssports.com/promotions/sports-betting-in-texas-when-it-will-be-legalized-how-to-bet-online-where-to-find-picks-best-site-promos/</t>
  </si>
  <si>
    <t>https://sportsbetting.legal/news/legal-tx-sports-betting-2023/</t>
  </si>
  <si>
    <t>https://www.legalsportsreport.com/texas/</t>
  </si>
  <si>
    <t>https://www.gamingtoday.com/texas/</t>
  </si>
  <si>
    <t>https://www.covers.com/betting/usa/texas</t>
  </si>
  <si>
    <t>https://www.actionnetwork.com/online-sports-betting/texas</t>
  </si>
  <si>
    <t>https://www.wsn.com/sports-betting-usa/texas/</t>
  </si>
  <si>
    <t>https://nypost.com/article/texas-sports-betting-no-launch-expected-until-2023/</t>
  </si>
  <si>
    <t>https://www.onlinesportsbetting.net/usa/texas/</t>
  </si>
  <si>
    <t>https://sportshandle.com/texas/</t>
  </si>
  <si>
    <t>https://abc13.com/is-online-sports-betting-legal-in-texas-mobile-are-there-laws-gambling/12783474/</t>
  </si>
  <si>
    <t>https://www.betmgm.com/en/p/texas-sportsbook</t>
  </si>
  <si>
    <t>https://www.lineups.com/betting/texas-sports-betting/</t>
  </si>
  <si>
    <t>https://www.nationalfootballpost.com/sports-betting-legalization/texas/</t>
  </si>
  <si>
    <t>https://www.business2community.com/gambling/texas-sports-betting</t>
  </si>
  <si>
    <t>https://www.business2community.com/gambling/texas-sports-betting-apps</t>
  </si>
  <si>
    <t>https://www.basketballinsiders.com/tx/</t>
  </si>
  <si>
    <t>https://www.saturdaydownsouth.com/sports/texas-sports-betting-alliance-lawmakers-support-texas-online-sports-betting-bill/</t>
  </si>
  <si>
    <t>https://sportsbettingalliance.org/texas/</t>
  </si>
  <si>
    <t>https://www.legalsportsbetting.com/texas/</t>
  </si>
  <si>
    <t>https://www.oddschecker.com/us/free-bets/tx</t>
  </si>
  <si>
    <t>https://thesportsdaily.com/texas/</t>
  </si>
  <si>
    <t>https://www.vegasinsider.com/sportsbooks/texas/</t>
  </si>
  <si>
    <t>https://www.oddsshark.com/usa/texas</t>
  </si>
  <si>
    <t>https://sportslens.com/texas/betting-apps/</t>
  </si>
  <si>
    <t>https://sportslens.com/texas/</t>
  </si>
  <si>
    <t>https://www.bettingusa.com/states/tx/</t>
  </si>
  <si>
    <t>https://www.rotowire.com/betting/faq/is-sports-betting-legal-in-texas-b9145fb8</t>
  </si>
  <si>
    <t>https://www.mytopsportsbooks.com/usa/texas/</t>
  </si>
  <si>
    <t>https://www.usaonlinesportsbooks.com/states/texas.html</t>
  </si>
  <si>
    <t>https://www.gamblingsites.org/sports-betting/us/texas/</t>
  </si>
  <si>
    <t>https://www.tipico.com/us/texas</t>
  </si>
  <si>
    <t>https://www.gamblingnews.com/sports/texas/</t>
  </si>
  <si>
    <t>https://news.yahoo.com/bet-super-bowl-texas-best-211354143.html</t>
  </si>
  <si>
    <t>https://www.nj.com/betting/online-sports-betting/texas-sports-betting-sites.html</t>
  </si>
  <si>
    <t>https://www.bookmakersreview.com/tx/</t>
  </si>
  <si>
    <t>https://www.youtube.com/watch?v=yJyNxh4iVhw</t>
  </si>
  <si>
    <t>https://www.playusa.com/lawmakers-file-2023-texas-online-sports-betting-bill/</t>
  </si>
  <si>
    <t>https://www.cbsnews.com/texas/video/former-gov-rick-perry-on-mobile-sports-betting-presidential-politics/</t>
  </si>
  <si>
    <t>https://www.kxan.com/sports/sports-illustrated/5d2085b3/legendary-bettor-mattress-mack-opposes-sports-betting-in-texas</t>
  </si>
  <si>
    <t>https://www.compare.bet/en-us/betting/texas</t>
  </si>
  <si>
    <t>https://www.washingtonpost.com/sports/2022/08/29/sports-betting-laws-by-state/</t>
  </si>
  <si>
    <t>https://www.bonus.com/texas/dfs/</t>
  </si>
  <si>
    <t>https://www.casino.org/news/spurs-owner-holt-backs-texas-sports-betting-bills/</t>
  </si>
  <si>
    <t>https://www.forbes.com/sites/brianbushard/2023/02/07/mattress-mack-known-for-winning-75-million-on-world-series-wager-opposes-bill-legalizing-online-sports-gambling/</t>
  </si>
  <si>
    <t>https://www.analyticsinsight.net/how-to-bet-on-super-bowl-in-texas-10-best-tx-sports-betting-sites/</t>
  </si>
  <si>
    <t>https://www.profootballnetwork.com/where-is-sports-betting-illegal/</t>
  </si>
  <si>
    <t>https://www.newsdirect.com/guest-content/texas-sports-betting</t>
  </si>
  <si>
    <t>https://www.inquirer.com/sports/betting/college-basketball/texas-vs-tcu-prediction-big-12-basketball-betting-20230301.html</t>
  </si>
  <si>
    <t>https://props.com/tx/</t>
  </si>
  <si>
    <t>https://www.legalsportsreport.com/massachusetts/</t>
  </si>
  <si>
    <t>https://www.actionnetwork.com/online-sports-betting/massachusetts</t>
  </si>
  <si>
    <t>https://bookies.com/news/massachusetts-sports-betting-2023-legislation-launch</t>
  </si>
  <si>
    <t>https://www.boston.com/betting/sportsbooks/massachusetts-sports-betting-sites/</t>
  </si>
  <si>
    <t>https://www.gamingtoday.com/massachusetts/</t>
  </si>
  <si>
    <t>https://sportshandle.com/massachusetts/</t>
  </si>
  <si>
    <t>https://www.lineups.com/betting/massachusetts-sports-betting/</t>
  </si>
  <si>
    <t>https://www.cbsnews.com/boston/news/mobile-sports-betting-ads-scrutiny-massachusetts-fanduel/</t>
  </si>
  <si>
    <t>https://www.youtube.com/watch?v=Y2Axzmrkew4</t>
  </si>
  <si>
    <t>https://www.axios.com/local/boston/2023/01/30/sports-betting-massachusetts-guide</t>
  </si>
  <si>
    <t>https://www.covers.com/betting/usa/massachusetts</t>
  </si>
  <si>
    <t>https://www.msn.com/en-us/sports/other/boston-sports-fans-try-mobile-sports-betting-in-game-for-first-time/vi-AA18vDHm</t>
  </si>
  <si>
    <t>https://www.betonit.org/usa-sports-betting/boston/</t>
  </si>
  <si>
    <t>https://sportsbetting.legal/states/massachusetts/boston/</t>
  </si>
  <si>
    <t>https://www.betmassachusetts.com/</t>
  </si>
  <si>
    <t>https://www.bonus.com/massachusetts/</t>
  </si>
  <si>
    <t>https://www.thelines.com/bruins-sports-betting-promos-boston-massachusetts-launch-2023/</t>
  </si>
  <si>
    <t>https://www.wynnbet.com/ma/</t>
  </si>
  <si>
    <t>https://www.americangambler.com/boston-betting/</t>
  </si>
  <si>
    <t>https://www.yahoo.com/lifestyle/online-betting-begins-sports-crazed-155149241.html</t>
  </si>
  <si>
    <t>https://www.usbets.com/massachusetts-sports-betting/</t>
  </si>
  <si>
    <t>https://www.simplyhired.com/search?q=sports+betting&amp;l=boston%2C+ma</t>
  </si>
  <si>
    <t>https://www.prnewswire.com/news-releases/betmgm-named-an-official-sports-betting-partner-of-boston-red-sox-301764037.html</t>
  </si>
  <si>
    <t>https://dknation.draftkings.com/sports-betting-picks/2023/3/10/23598005/massachusetts-sports-betting-boston-celtics-bruins-red-sox-patriots-picks-on-draftkings-sportsbook</t>
  </si>
  <si>
    <t>https://press.fanduel.com/latest-news/press-releases/press-release-details/2023/FanDuel-Celebrates-Massachusetts-Mobile-Betting-Launch-with-Boston-Bruins-Partnership/default.aspx</t>
  </si>
  <si>
    <t>https://www.mlb.com/press-release/betmgm-named-an-official-sports-betting-partner-of-boston-red-sox</t>
  </si>
  <si>
    <t>https://www.yogonet.com/international//news/2023/03/10/66415-fanduel-unveils-nhl-39s-boston-bruins-partnership-amid-massachusetts-sports-betting-launch</t>
  </si>
  <si>
    <t>https://www.bizjournals.com/boston/news/2023/01/31/encore-mgm-plainridge-first-legal-sports-bets.html</t>
  </si>
  <si>
    <t>https://www.legalsportsbetting.com/massachusetts/</t>
  </si>
  <si>
    <t>https://www.miamiherald.com/betting/article264101181.html</t>
  </si>
  <si>
    <t>https://sbcamericas.com/2023/03/11/fanduel-boston-bruins-ma-sportsbook-deal/</t>
  </si>
  <si>
    <t>https://www.jdsupra.com/legalnews/sports-betting-launches-in-9336176/</t>
  </si>
  <si>
    <t>https://www.sportsbettingdime.com/news/betting/massachusetts-online-sports-betting-launch-date-proposed-march/</t>
  </si>
  <si>
    <t>https://www.oddschecker.com/us/states/massachusetts</t>
  </si>
  <si>
    <t>https://www.playusa.com/boston-massachusetts-sports-betting-travel-nearby/</t>
  </si>
  <si>
    <t>https://www.inquirer.com/sports/betting/promo-codes/massachusetts-sports-betting.html</t>
  </si>
  <si>
    <t>https://www.kentucky.com/sports/article264141336.html</t>
  </si>
  <si>
    <t>https://www.wwlp.com/news/massachusetts/timing-layout-questions-linger-over-sports-betting-rollout/</t>
  </si>
  <si>
    <t>https://www.si.com/betting/2022/08/01/massachusetts-lawmakers-agree-legalize-sports-betting</t>
  </si>
  <si>
    <t>https://www.espn.com/chalk/story/_/id/34327921/massachusetts-sports-betting-bill-awaits-governor-signature-passing-legislature</t>
  </si>
  <si>
    <t>https://www.twinspires.com/</t>
  </si>
  <si>
    <t>https://www.tvg.com/</t>
  </si>
  <si>
    <t>https://en.wikipedia.org/wiki/Betting_on_horse_racing</t>
  </si>
  <si>
    <t>https://www.washingtonpost.com/sports/2022/04/30/horse-racing-betting/</t>
  </si>
  <si>
    <t>https://www.betonline.ag/horse-betting</t>
  </si>
  <si>
    <t>https://www.bettingusa.com/racing/</t>
  </si>
  <si>
    <t>https://www.legalsportsreport.com/horse-betting/</t>
  </si>
  <si>
    <t>https://apps.apple.com/us/app/fanduel-racing-bet-on-horses/id1485539253</t>
  </si>
  <si>
    <t>https://betway.com/en/sports/cat/horse-racing</t>
  </si>
  <si>
    <t>https://www.gamingtoday.com/horse-betting/</t>
  </si>
  <si>
    <t>https://www.oddschecker.com/horse-racing</t>
  </si>
  <si>
    <t>https://www.playma.com/horse-betting/</t>
  </si>
  <si>
    <t>https://www.betfair.com/sport/horse-racing</t>
  </si>
  <si>
    <t>https://www.bovada.lv/horses</t>
  </si>
  <si>
    <t>https://www.playtexas.com/horse-betting/</t>
  </si>
  <si>
    <t>https://www.betus.com.pa/racebook/</t>
  </si>
  <si>
    <t>https://www.playillinois.com/horse-betting/</t>
  </si>
  <si>
    <t>https://www.caesars.com/horseshoe-indianapolis/racing/wagering-101</t>
  </si>
  <si>
    <t>https://sports.betmgm.com/en/blog/a-guide-to-the-different-kinds-of-horse-racing-bets/</t>
  </si>
  <si>
    <t>https://www.playpennsylvania.com/horse-betting/</t>
  </si>
  <si>
    <t>https://horses.bettingnews.com/</t>
  </si>
  <si>
    <t>https://www.youtube.com/watch?v=zenzeI-_FC0</t>
  </si>
  <si>
    <t>https://www.playtenn.com/horse-betting/</t>
  </si>
  <si>
    <t>https://www.playcolorado.com/horse-betting/</t>
  </si>
  <si>
    <t>https://www.casino.org/horse-racing/</t>
  </si>
  <si>
    <t>https://www.britishracecourses.org/horse-racing-bet-types/</t>
  </si>
  <si>
    <t>https://www.playmaryland.com/horse-betting/</t>
  </si>
  <si>
    <t>https://www.usbets.com/horse-betting/</t>
  </si>
  <si>
    <t>https://www.vsin.com/horse-racing/</t>
  </si>
  <si>
    <t>https://www.indeed.com/q-Horse-Racing-Betting-jobs.html</t>
  </si>
  <si>
    <t>https://www.playohio.com/horse-betting/</t>
  </si>
  <si>
    <t>https://sports.williamhill.com/betting/en-gb/horse-racing/meetings</t>
  </si>
  <si>
    <t>https://m.skybet.com/horse-racing</t>
  </si>
  <si>
    <t>https://www.thestate.com/news/politics-government/article272180408.html</t>
  </si>
  <si>
    <t>https://www.playusa.com/horse-betting/</t>
  </si>
  <si>
    <t>https://www.playindiana.com/horse-betting/</t>
  </si>
  <si>
    <t>https://sportsbook.draftkings.com/horse-racing-sb</t>
  </si>
  <si>
    <t>https://www.stnsports.com/how-to-bet-horse-racing/</t>
  </si>
  <si>
    <t>https://www.bonus.com/texas/horse-betting/</t>
  </si>
  <si>
    <t>https://www.gambling.com/us/sports-betting/horse-racing</t>
  </si>
  <si>
    <t>https://www.wsn.com/horse-betting/</t>
  </si>
  <si>
    <t>https://www.pledgesports.org/betting/us/horse-racing/</t>
  </si>
  <si>
    <t>https://www.legalsportsreport.com/iowa/</t>
  </si>
  <si>
    <t>https://sportshandle.com/iowa/</t>
  </si>
  <si>
    <t>https://www.actionnetwork.com/online-sports-betting/iowa</t>
  </si>
  <si>
    <t>https://www.gamingtoday.com/iowa/</t>
  </si>
  <si>
    <t>https://www.covers.com/betting/usa/iowa</t>
  </si>
  <si>
    <t>https://www.betmgm.com/en/p/sportsbook-iowa</t>
  </si>
  <si>
    <t>https://sportsbook.draftkings.com/ia-sports-betting</t>
  </si>
  <si>
    <t>https://bookies.com/iowa</t>
  </si>
  <si>
    <t>https://sportsbooksonline.com/articles/list-of-all-ia-sportsbooks</t>
  </si>
  <si>
    <t>https://www.lineups.com/betting/iowa-sports-betting/</t>
  </si>
  <si>
    <t>https://www.bettingusa.com/states/ia/</t>
  </si>
  <si>
    <t>https://igamingbusiness.com/sports-betting/iowa-sports-betting-revenue-bounces-back-in-december-despite-handle-drop/</t>
  </si>
  <si>
    <t>https://ia.drf.com/</t>
  </si>
  <si>
    <t>https://ia.betrivers.com/</t>
  </si>
  <si>
    <t>https://www.thelines.com/iowa/</t>
  </si>
  <si>
    <t>https://www.sportsbettingdime.com/us/iowa/</t>
  </si>
  <si>
    <t>https://www.nj.com/betting/online-sports-betting/iowa-sports-betting-sites.html</t>
  </si>
  <si>
    <t>https://www.prairiemeadows.com/sportsbetting</t>
  </si>
  <si>
    <t>https://www.bonus.com/iowa/sports-betting/</t>
  </si>
  <si>
    <t>https://www.fanduel.com/sportsbook-ia</t>
  </si>
  <si>
    <t>https://ats.io/sportsbooks/iowa/</t>
  </si>
  <si>
    <t>https://www.betting.us/iowa/</t>
  </si>
  <si>
    <t>https://sportsbetting.legal/states/iowa/</t>
  </si>
  <si>
    <t>https://actionrush.com/sports-betting/iowa/</t>
  </si>
  <si>
    <t>https://www.indeed.com/q-Sports-Betting-l-Iowa-jobs.html</t>
  </si>
  <si>
    <t>https://www.miamiherald.com/betting/article258716568.html</t>
  </si>
  <si>
    <t>https://bettingdata.com/iowa-sports-betting</t>
  </si>
  <si>
    <t>https://www.americangaming.org/wp-content/uploads/2019/07/AGAGamingRegulatoryFactSheet_Iowa-2022.pdf</t>
  </si>
  <si>
    <t>https://www.tipico.com/us/iowa</t>
  </si>
  <si>
    <t>https://www.business2community.com/gambling/iowa-sports-betting-apps</t>
  </si>
  <si>
    <t>https://www.business2community.com/gambling/iowa-sports-betting</t>
  </si>
  <si>
    <t>https://www.betsperts.com/sports-betting/best-sportsbooks/iowa/</t>
  </si>
  <si>
    <t>https://caesars.com/sportsbook-and-casino/ia/</t>
  </si>
  <si>
    <t>https://www.sportstalkphilly.com/iowa</t>
  </si>
  <si>
    <t>https://www.axios.com/local/des-moines/2023/02/10/sports-betting-competition-iowa-superbowl</t>
  </si>
  <si>
    <t>https://www.onlinesportsbetting.net/usa/iowa/</t>
  </si>
  <si>
    <t>https://sqore.com/iowa-sports-betting-promos-and-bonus-codes/</t>
  </si>
  <si>
    <t>https://www.basketballinsiders.com/iowa/</t>
  </si>
  <si>
    <t>https://www.letsgambleusa.com/iowa/online-sports-betting/</t>
  </si>
  <si>
    <t>https://occupyfantasy.com/iowa-sports-betting/</t>
  </si>
  <si>
    <t>https://www.sportsbookreview.com/best-sportsbooks-iowa/</t>
  </si>
  <si>
    <t>https://www.lines.com/betting-guides/iowa</t>
  </si>
  <si>
    <t>https://www.onlinegambling.com/states/ia/sports-betting/</t>
  </si>
  <si>
    <t>https://oddsjam.com/online-sports-betting/iowa</t>
  </si>
  <si>
    <t>https://www.sportsbetting18.com/states/ia/</t>
  </si>
  <si>
    <t>https://www.us-odds.com/iowa</t>
  </si>
  <si>
    <t>https://www.legalsportsbetting.com/iowa/</t>
  </si>
  <si>
    <t>https://www.scoresandodds.com/betting/iowa</t>
  </si>
  <si>
    <t>https://oddsassist.com/sports-betting/sportsbooks/iowa/</t>
  </si>
  <si>
    <t>https://www.playusa.com/january-2023-report-iowa-sports-betting/</t>
  </si>
  <si>
    <t>https://www.oddschecker.com/us/free-bets/ia</t>
  </si>
  <si>
    <t>https://www.yogonet.com/international/news/2023/01/11/65685-iowa-sports-betting-handle-reaches-230m-in-december-fy23-tops-11b</t>
  </si>
  <si>
    <t>https://sportslens.com/iowa/</t>
  </si>
  <si>
    <t>https://www.wsn.com/sports-betting-usa/iowa/</t>
  </si>
  <si>
    <t>https://www.promoguy.us/sportsbook/ia/</t>
  </si>
  <si>
    <t>https://thesportsdaily.com/iowa/</t>
  </si>
  <si>
    <t>https://unitedgamblers.com/iowa</t>
  </si>
  <si>
    <t>https://www.youtube.com/watch?v=Cf2r4qp3zr4</t>
  </si>
  <si>
    <t>https://www.vegasinsider.com/sportsbooks/iowa/</t>
  </si>
  <si>
    <t>https://www.compare.bet/en-us/betting/iowa</t>
  </si>
  <si>
    <t>https://nypost.com/article/best-iowa-sports-betting-sites/</t>
  </si>
  <si>
    <t>https://www.igbnorthamerica.com/iowa-sports-betting-revenue-rises-despite-handle-drop-in-january/</t>
  </si>
  <si>
    <t>https://www.bonusfinder.com/iowa/ia-sports-betting</t>
  </si>
  <si>
    <t>https://eatwatchbet.com/best-sports-bars-for-betting-in-iowa/</t>
  </si>
  <si>
    <t>https://www.kruzey.com/best-iowa-sportsbooks/</t>
  </si>
  <si>
    <t>https://www.gambling.com/us/sports-betting/iowa</t>
  </si>
  <si>
    <t>https://www.online-gambling.com/us/iowa/sports-betting/</t>
  </si>
  <si>
    <t>https://focusgn.com/iowa-sports-betting-handle-falls-to-236-6m-in-january</t>
  </si>
  <si>
    <t>https://www.yahoo.com/now/sports-betting-iowa-032257150.html</t>
  </si>
  <si>
    <t>https://bookmakers.com/us/iowa</t>
  </si>
  <si>
    <t>https://www.rotowire.com/betting/faq/question.php?q=sports-betting-legal-iowa-3bdad8e7</t>
  </si>
  <si>
    <t>https://augustafreepress.com/betting/iowa-betting-apps/</t>
  </si>
  <si>
    <t>https://www.ziprecruiter.com/Jobs/Sports-Betting/--in-Iowa?layout=ltr_moe</t>
  </si>
  <si>
    <t>https://gamble-usa.com/sports-betting/iowa/</t>
  </si>
  <si>
    <t>https://appreviewtimes.com/iowa/</t>
  </si>
  <si>
    <t>https://betzoid.com/us/iowa-sports-betting/</t>
  </si>
  <si>
    <t>https://www.midwestsharp.com/iowa/</t>
  </si>
  <si>
    <t>https://gamblingindustrynews.com/news/sports/iowa-sports-betting-revenue-dec-2022/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</si>
</sst>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Calibri"/>
      <scheme val="minor"/>
    </font>
    <font>
      <sz val="12.0"/>
      <color theme="1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sz val="12.0"/>
      <color rgb="FF222222"/>
      <name val="Verdana"/>
    </font>
    <font>
      <u/>
      <sz val="12.0"/>
      <color rgb="FF0000FF"/>
      <name val="Verdana"/>
    </font>
    <font>
      <sz val="12.0"/>
      <color rgb="FF000000"/>
      <name val="Verdana"/>
    </font>
    <font>
      <u/>
      <sz val="12.0"/>
      <color rgb="FF0000FF"/>
      <name val="Verdana"/>
    </font>
    <font>
      <u/>
      <sz val="12.0"/>
      <color rgb="FF305CB6"/>
      <name val="&quot;Benton Sans&quot;"/>
    </font>
    <font>
      <color theme="1"/>
      <name val="Calibri"/>
      <scheme val="minor"/>
    </font>
    <font>
      <u/>
      <color rgb="FF0000FF"/>
    </font>
    <font>
      <u/>
      <color rgb="FF0000FF"/>
    </font>
    <font/>
    <font>
      <b/>
      <sz val="12.0"/>
      <color theme="1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u/>
      <sz val="9.0"/>
      <color rgb="FF000000"/>
      <name val="Verdana"/>
    </font>
    <font>
      <sz val="9.0"/>
      <color rgb="FF000000"/>
      <name val="Verdana"/>
    </font>
    <font>
      <u/>
      <sz val="12.0"/>
      <color rgb="FF1155CC"/>
      <name val="&quot;Verdana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7" numFmtId="0" xfId="0" applyAlignment="1" applyFill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9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0" xfId="0" applyFont="1"/>
    <xf borderId="1" fillId="0" fontId="12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0" fontId="12" numFmtId="0" xfId="0" applyAlignment="1" applyBorder="1" applyFont="1">
      <alignment horizontal="right" readingOrder="0"/>
    </xf>
    <xf borderId="2" fillId="0" fontId="14" numFmtId="0" xfId="0" applyAlignment="1" applyBorder="1" applyFont="1">
      <alignment readingOrder="0"/>
    </xf>
    <xf borderId="3" fillId="0" fontId="15" numFmtId="0" xfId="0" applyBorder="1" applyFont="1"/>
    <xf borderId="4" fillId="0" fontId="15" numFmtId="0" xfId="0" applyBorder="1" applyFont="1"/>
    <xf borderId="0" fillId="0" fontId="16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18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5" fillId="2" fontId="21" numFmtId="0" xfId="0" applyAlignment="1" applyBorder="1" applyFont="1">
      <alignment readingOrder="0" vertical="bottom"/>
    </xf>
    <xf borderId="5" fillId="2" fontId="22" numFmtId="0" xfId="0" applyAlignment="1" applyBorder="1" applyFont="1">
      <alignment readingOrder="0" vertical="bottom"/>
    </xf>
    <xf borderId="5" fillId="2" fontId="12" numFmtId="0" xfId="0" applyAlignment="1" applyBorder="1" applyFont="1">
      <alignment vertical="bottom"/>
    </xf>
    <xf borderId="0" fillId="0" fontId="23" numFmtId="0" xfId="0" applyAlignment="1" applyFont="1">
      <alignment readingOrder="0"/>
    </xf>
    <xf borderId="0" fillId="0" fontId="1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ats.io/sportsbooks/illinois/" TargetMode="External"/><Relationship Id="rId391" Type="http://schemas.openxmlformats.org/officeDocument/2006/relationships/hyperlink" Target="http://ats.io" TargetMode="External"/><Relationship Id="rId390" Type="http://schemas.openxmlformats.org/officeDocument/2006/relationships/hyperlink" Target="https://www.betting.us/sites/illinois/" TargetMode="External"/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best-sports-betting-sites/" TargetMode="External"/><Relationship Id="rId3" Type="http://schemas.openxmlformats.org/officeDocument/2006/relationships/hyperlink" Target="https://sportshandle.com/contact/" TargetMode="External"/><Relationship Id="rId4" Type="http://schemas.openxmlformats.org/officeDocument/2006/relationships/hyperlink" Target="http://covers.com" TargetMode="External"/><Relationship Id="rId2180" Type="http://schemas.openxmlformats.org/officeDocument/2006/relationships/hyperlink" Target="http://betting.us" TargetMode="External"/><Relationship Id="rId2181" Type="http://schemas.openxmlformats.org/officeDocument/2006/relationships/hyperlink" Target="https://www.betting.us/maryland/" TargetMode="External"/><Relationship Id="rId2182" Type="http://schemas.openxmlformats.org/officeDocument/2006/relationships/hyperlink" Target="http://youtube.com" TargetMode="External"/><Relationship Id="rId2183" Type="http://schemas.openxmlformats.org/officeDocument/2006/relationships/hyperlink" Target="https://www.youtube.com/watch?v=I9jS-v-f4DU" TargetMode="External"/><Relationship Id="rId9" Type="http://schemas.openxmlformats.org/officeDocument/2006/relationships/hyperlink" Target="https://www.mytopsportsbooks.com/reviews/" TargetMode="External"/><Relationship Id="rId385" Type="http://schemas.openxmlformats.org/officeDocument/2006/relationships/hyperlink" Target="http://yahoo.com" TargetMode="External"/><Relationship Id="rId2184" Type="http://schemas.openxmlformats.org/officeDocument/2006/relationships/hyperlink" Target="http://globenewswire.com" TargetMode="External"/><Relationship Id="rId384" Type="http://schemas.openxmlformats.org/officeDocument/2006/relationships/hyperlink" Target="https://bestbettingcasinos.com/us/illinois-sports-betting/" TargetMode="External"/><Relationship Id="rId2185" Type="http://schemas.openxmlformats.org/officeDocument/2006/relationships/hyperlink" Target="https://www.globenewswire.com/news-release/2022/11/18/2559001/0/en/DraftKings-Slated-to-Launch-Online-Sportsbook-in-Maryland-on-November-23.html" TargetMode="External"/><Relationship Id="rId383" Type="http://schemas.openxmlformats.org/officeDocument/2006/relationships/hyperlink" Target="http://bestbettingcasinos.com" TargetMode="External"/><Relationship Id="rId2186" Type="http://schemas.openxmlformats.org/officeDocument/2006/relationships/hyperlink" Target="http://cbssports.com" TargetMode="External"/><Relationship Id="rId382" Type="http://schemas.openxmlformats.org/officeDocument/2006/relationships/hyperlink" Target="https://marshhenmill.com/collections/vendors?q=illinois%20sports%20betting%20online%20legal%20sports%20betting%20in%20illinois.%20%E2%9E%A1%EF%B8%8FBetkings66.com%E2%AC%85%EF%B8%8F.%20pa%20legal%20sports%20betting%20online.%20legal%20maryland%20online%20sports%20betting%20apps.%20%E2%9E%A1%EF%B8%8FBetkings66.com%E2%AC%85%EF%B8%8F.%20best%20mt%20online%20sports%20betting.%20best%20online%20gaelic%20sports%20bettingK0" TargetMode="External"/><Relationship Id="rId2187" Type="http://schemas.openxmlformats.org/officeDocument/2006/relationships/hyperlink" Target="https://www.cbssports.com/promotions/sports-betting-in-maryland-caesars-sportsbook-promo-codes-launch-date-online-promotions-current-apps/" TargetMode="External"/><Relationship Id="rId5" Type="http://schemas.openxmlformats.org/officeDocument/2006/relationships/hyperlink" Target="https://www.covers.com/betting" TargetMode="External"/><Relationship Id="rId389" Type="http://schemas.openxmlformats.org/officeDocument/2006/relationships/hyperlink" Target="http://betting.us" TargetMode="External"/><Relationship Id="rId2188" Type="http://schemas.openxmlformats.org/officeDocument/2006/relationships/hyperlink" Target="http://actionrush.com" TargetMode="External"/><Relationship Id="rId6" Type="http://schemas.openxmlformats.org/officeDocument/2006/relationships/hyperlink" Target="http://betmgm.com" TargetMode="External"/><Relationship Id="rId388" Type="http://schemas.openxmlformats.org/officeDocument/2006/relationships/hyperlink" Target="https://kiiarens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eD" TargetMode="External"/><Relationship Id="rId2189" Type="http://schemas.openxmlformats.org/officeDocument/2006/relationships/hyperlink" Target="https://actionrush.com/sports-betting/maryland/" TargetMode="External"/><Relationship Id="rId7" Type="http://schemas.openxmlformats.org/officeDocument/2006/relationships/hyperlink" Target="https://sports.betmgm.com/en/sports" TargetMode="External"/><Relationship Id="rId387" Type="http://schemas.openxmlformats.org/officeDocument/2006/relationships/hyperlink" Target="http://kiiarens.com" TargetMode="External"/><Relationship Id="rId8" Type="http://schemas.openxmlformats.org/officeDocument/2006/relationships/hyperlink" Target="http://mytopsportsbooks.com" TargetMode="External"/><Relationship Id="rId386" Type="http://schemas.openxmlformats.org/officeDocument/2006/relationships/hyperlink" Target="https://sports.yahoo.com/sportsbook/legaltracker/illinois-sports-betting/" TargetMode="External"/><Relationship Id="rId381" Type="http://schemas.openxmlformats.org/officeDocument/2006/relationships/hyperlink" Target="http://marshhenmill.com" TargetMode="External"/><Relationship Id="rId380" Type="http://schemas.openxmlformats.org/officeDocument/2006/relationships/hyperlink" Target="https://northlegends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lG" TargetMode="External"/><Relationship Id="rId379" Type="http://schemas.openxmlformats.org/officeDocument/2006/relationships/hyperlink" Target="http://northlegends.com" TargetMode="External"/><Relationship Id="rId2170" Type="http://schemas.openxmlformats.org/officeDocument/2006/relationships/hyperlink" Target="http://betsperts.com" TargetMode="External"/><Relationship Id="rId2171" Type="http://schemas.openxmlformats.org/officeDocument/2006/relationships/hyperlink" Target="https://www.betsperts.com/sports-betting/best-sportsbooks/maryland/" TargetMode="External"/><Relationship Id="rId2172" Type="http://schemas.openxmlformats.org/officeDocument/2006/relationships/hyperlink" Target="http://buffalonews.com" TargetMode="External"/><Relationship Id="rId374" Type="http://schemas.openxmlformats.org/officeDocument/2006/relationships/hyperlink" Target="https://augustafreepress.com/betting/illinois-sports-betting/" TargetMode="External"/><Relationship Id="rId2173" Type="http://schemas.openxmlformats.org/officeDocument/2006/relationships/hyperlink" Target="https://buffalonews.com/maryland-sports-betting-top-sportsbooks-ready-to-launch/article_c5a94cf2-66b0-11ed-8a1f-f7b85cd7298b.html" TargetMode="External"/><Relationship Id="rId373" Type="http://schemas.openxmlformats.org/officeDocument/2006/relationships/hyperlink" Target="http://augustafreepress.com" TargetMode="External"/><Relationship Id="rId2174" Type="http://schemas.openxmlformats.org/officeDocument/2006/relationships/hyperlink" Target="http://playusa.com" TargetMode="External"/><Relationship Id="rId372" Type="http://schemas.openxmlformats.org/officeDocument/2006/relationships/hyperlink" Target="https://moonjuice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r8?aS=T5" TargetMode="External"/><Relationship Id="rId2175" Type="http://schemas.openxmlformats.org/officeDocument/2006/relationships/hyperlink" Target="https://www.playusa.com/legal-online-start-maryland-sports-betting/" TargetMode="External"/><Relationship Id="rId371" Type="http://schemas.openxmlformats.org/officeDocument/2006/relationships/hyperlink" Target="http://moonjuice.com" TargetMode="External"/><Relationship Id="rId2176" Type="http://schemas.openxmlformats.org/officeDocument/2006/relationships/hyperlink" Target="http://thesportsbank.net" TargetMode="External"/><Relationship Id="rId378" Type="http://schemas.openxmlformats.org/officeDocument/2006/relationships/hyperlink" Target="https://basepaws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Rp" TargetMode="External"/><Relationship Id="rId2177" Type="http://schemas.openxmlformats.org/officeDocument/2006/relationships/hyperlink" Target="https://www.thesportsbank.net/business/maryland-online-sports-betting/" TargetMode="External"/><Relationship Id="rId377" Type="http://schemas.openxmlformats.org/officeDocument/2006/relationships/hyperlink" Target="http://basepaws.com" TargetMode="External"/><Relationship Id="rId2178" Type="http://schemas.openxmlformats.org/officeDocument/2006/relationships/hyperlink" Target="http://eatwatchbet.com" TargetMode="External"/><Relationship Id="rId376" Type="http://schemas.openxmlformats.org/officeDocument/2006/relationships/hyperlink" Target="https://www.reddit.com/r/StLouis/comments/khkd8e/sports_betting_in_illinois_using_app/" TargetMode="External"/><Relationship Id="rId2179" Type="http://schemas.openxmlformats.org/officeDocument/2006/relationships/hyperlink" Target="https://eatwatchbet.com/maryland-sportsbooks/" TargetMode="External"/><Relationship Id="rId375" Type="http://schemas.openxmlformats.org/officeDocument/2006/relationships/hyperlink" Target="http://reddit.com" TargetMode="External"/><Relationship Id="rId2190" Type="http://schemas.openxmlformats.org/officeDocument/2006/relationships/hyperlink" Target="http://betmgm.com" TargetMode="External"/><Relationship Id="rId2191" Type="http://schemas.openxmlformats.org/officeDocument/2006/relationships/hyperlink" Target="https://sports.betmgm.com/en/sports" TargetMode="External"/><Relationship Id="rId2192" Type="http://schemas.openxmlformats.org/officeDocument/2006/relationships/hyperlink" Target="http://docsports.com" TargetMode="External"/><Relationship Id="rId2193" Type="http://schemas.openxmlformats.org/officeDocument/2006/relationships/hyperlink" Target="https://www.docsports.com/2022/maryland-awards-10-us-online-sportsbook-betting-licenses.html" TargetMode="External"/><Relationship Id="rId2194" Type="http://schemas.openxmlformats.org/officeDocument/2006/relationships/hyperlink" Target="http://oddschecker.com" TargetMode="External"/><Relationship Id="rId396" Type="http://schemas.openxmlformats.org/officeDocument/2006/relationships/hyperlink" Target="http://usbettingreport.com" TargetMode="External"/><Relationship Id="rId2195" Type="http://schemas.openxmlformats.org/officeDocument/2006/relationships/hyperlink" Target="https://www.oddschecker.com/us/states/maryland" TargetMode="External"/><Relationship Id="rId395" Type="http://schemas.openxmlformats.org/officeDocument/2006/relationships/hyperlink" Target="https://ilbetting.com/apps/" TargetMode="External"/><Relationship Id="rId2196" Type="http://schemas.openxmlformats.org/officeDocument/2006/relationships/hyperlink" Target="http://elitesportsny.com" TargetMode="External"/><Relationship Id="rId394" Type="http://schemas.openxmlformats.org/officeDocument/2006/relationships/hyperlink" Target="http://ilbetting.com" TargetMode="External"/><Relationship Id="rId2197" Type="http://schemas.openxmlformats.org/officeDocument/2006/relationships/hyperlink" Target="https://elitesportsny.com/2021/04/26/maryland-officials-hope-in-person-sport-betting-ready-by-fall-online-betting-by-super-bowl/" TargetMode="External"/><Relationship Id="rId393" Type="http://schemas.openxmlformats.org/officeDocument/2006/relationships/hyperlink" Target="https://ats.io/contact-us/" TargetMode="External"/><Relationship Id="rId2198" Type="http://schemas.openxmlformats.org/officeDocument/2006/relationships/hyperlink" Target="http://cbsnews.com" TargetMode="External"/><Relationship Id="rId2199" Type="http://schemas.openxmlformats.org/officeDocument/2006/relationships/hyperlink" Target="https://www.cbsnews.com/baltimore/news/maryland-sports-wagering-commission-to-award-online-sports-betting-licenses-next-month/" TargetMode="External"/><Relationship Id="rId399" Type="http://schemas.openxmlformats.org/officeDocument/2006/relationships/hyperlink" Target="https://grahamslighting.com/collections/vendors?q=best%20de%20online%20sports%20betting%20sites.%20%F0%9F%92%B0%E2%8F%A9Betkings66.com%E2%8F%AA%F0%9F%92%B0.%20%20cricket%20betting%20apps%20in%20kolkata.%20illinois%20sports%20betting%20online%20legal%20sports%20betting%20in%20illinois.%20%F0%9F%92%B0%E2%8F%A9Betkings66.com%E2%8F%AA%F0%9F%92%B0.%20world%20cup%202022iV" TargetMode="External"/><Relationship Id="rId398" Type="http://schemas.openxmlformats.org/officeDocument/2006/relationships/hyperlink" Target="http://grahamslighting.com" TargetMode="External"/><Relationship Id="rId397" Type="http://schemas.openxmlformats.org/officeDocument/2006/relationships/hyperlink" Target="https://usbettingreport.com/sports-betting/looking-back-at-illinois-first-year-of-sports-betting/" TargetMode="External"/><Relationship Id="rId1730" Type="http://schemas.openxmlformats.org/officeDocument/2006/relationships/hyperlink" Target="https://www.playdesertdiamond.com/" TargetMode="External"/><Relationship Id="rId1731" Type="http://schemas.openxmlformats.org/officeDocument/2006/relationships/hyperlink" Target="http://betsperts.com" TargetMode="External"/><Relationship Id="rId1732" Type="http://schemas.openxmlformats.org/officeDocument/2006/relationships/hyperlink" Target="https://www.betsperts.com/sports-betting/best-sportsbooks/arizona/" TargetMode="External"/><Relationship Id="rId1733" Type="http://schemas.openxmlformats.org/officeDocument/2006/relationships/hyperlink" Target="http://thesportsgeek.com" TargetMode="External"/><Relationship Id="rId1734" Type="http://schemas.openxmlformats.org/officeDocument/2006/relationships/hyperlink" Target="https://www.thesportsgeek.com/sportsbooks/us/arizona/" TargetMode="External"/><Relationship Id="rId1735" Type="http://schemas.openxmlformats.org/officeDocument/2006/relationships/hyperlink" Target="http://usbettingreport.com" TargetMode="External"/><Relationship Id="rId1736" Type="http://schemas.openxmlformats.org/officeDocument/2006/relationships/hyperlink" Target="https://usbettingreport.com/sports-betting/arizona/" TargetMode="External"/><Relationship Id="rId1737" Type="http://schemas.openxmlformats.org/officeDocument/2006/relationships/hyperlink" Target="http://saturdaydownsouth.com" TargetMode="External"/><Relationship Id="rId1738" Type="http://schemas.openxmlformats.org/officeDocument/2006/relationships/hyperlink" Target="https://www.saturdaydownsouth.com/sports/here-are-the-newest-arizona-online-sports-betting-promos/" TargetMode="External"/><Relationship Id="rId1739" Type="http://schemas.openxmlformats.org/officeDocument/2006/relationships/hyperlink" Target="http://playaz.com" TargetMode="External"/><Relationship Id="rId1720" Type="http://schemas.openxmlformats.org/officeDocument/2006/relationships/hyperlink" Target="https://www.sportsbettingdime.com/arizona/" TargetMode="External"/><Relationship Id="rId1721" Type="http://schemas.openxmlformats.org/officeDocument/2006/relationships/hyperlink" Target="http://cbssports.com" TargetMode="External"/><Relationship Id="rId1722" Type="http://schemas.openxmlformats.org/officeDocument/2006/relationships/hyperlink" Target="https://www.cbssports.com/promotions/sports-betting-in-arizona-mobile-sports-betting-promo-code-caesars-sportsbook-app-zona-bonus/" TargetMode="External"/><Relationship Id="rId1723" Type="http://schemas.openxmlformats.org/officeDocument/2006/relationships/hyperlink" Target="http://betting.us" TargetMode="External"/><Relationship Id="rId1724" Type="http://schemas.openxmlformats.org/officeDocument/2006/relationships/hyperlink" Target="https://www.betting.us/arizona/" TargetMode="External"/><Relationship Id="rId1725" Type="http://schemas.openxmlformats.org/officeDocument/2006/relationships/hyperlink" Target="http://onlinesportsbetting.net" TargetMode="External"/><Relationship Id="rId1726" Type="http://schemas.openxmlformats.org/officeDocument/2006/relationships/hyperlink" Target="https://www.onlinesportsbetting.net/usa/arizona/" TargetMode="External"/><Relationship Id="rId1727" Type="http://schemas.openxmlformats.org/officeDocument/2006/relationships/hyperlink" Target="http://sportsbetting18.com" TargetMode="External"/><Relationship Id="rId1728" Type="http://schemas.openxmlformats.org/officeDocument/2006/relationships/hyperlink" Target="https://www.sportsbetting18.com/states/az/" TargetMode="External"/><Relationship Id="rId1729" Type="http://schemas.openxmlformats.org/officeDocument/2006/relationships/hyperlink" Target="http://playdesertdiamond.com" TargetMode="External"/><Relationship Id="rId1752" Type="http://schemas.openxmlformats.org/officeDocument/2006/relationships/hyperlink" Target="https://www.bonus.com/arizona/" TargetMode="External"/><Relationship Id="rId1753" Type="http://schemas.openxmlformats.org/officeDocument/2006/relationships/hyperlink" Target="http://onlinegambling.com" TargetMode="External"/><Relationship Id="rId1754" Type="http://schemas.openxmlformats.org/officeDocument/2006/relationships/hyperlink" Target="https://www.onlinegambling.com/states/az/sports-betting/" TargetMode="External"/><Relationship Id="rId1755" Type="http://schemas.openxmlformats.org/officeDocument/2006/relationships/hyperlink" Target="http://sportslens.com" TargetMode="External"/><Relationship Id="rId1756" Type="http://schemas.openxmlformats.org/officeDocument/2006/relationships/hyperlink" Target="https://sportslens.com/arizona/" TargetMode="External"/><Relationship Id="rId1757" Type="http://schemas.openxmlformats.org/officeDocument/2006/relationships/hyperlink" Target="http://wynnbet.com" TargetMode="External"/><Relationship Id="rId1758" Type="http://schemas.openxmlformats.org/officeDocument/2006/relationships/hyperlink" Target="http://wynnbet.com/" TargetMode="External"/><Relationship Id="rId1759" Type="http://schemas.openxmlformats.org/officeDocument/2006/relationships/hyperlink" Target="http://betrivers.com" TargetMode="External"/><Relationship Id="rId808" Type="http://schemas.openxmlformats.org/officeDocument/2006/relationships/hyperlink" Target="http://thegameday.com" TargetMode="External"/><Relationship Id="rId807" Type="http://schemas.openxmlformats.org/officeDocument/2006/relationships/hyperlink" Target="https://www.hollywoodgulfcoast.com/casino/sportsbook" TargetMode="External"/><Relationship Id="rId806" Type="http://schemas.openxmlformats.org/officeDocument/2006/relationships/hyperlink" Target="http://hollywoodgulfcoast.com" TargetMode="External"/><Relationship Id="rId805" Type="http://schemas.openxmlformats.org/officeDocument/2006/relationships/hyperlink" Target="https://www.playpennsylvania.com/sports-betting/" TargetMode="External"/><Relationship Id="rId809" Type="http://schemas.openxmlformats.org/officeDocument/2006/relationships/hyperlink" Target="https://thegameday.com/promotions/" TargetMode="External"/><Relationship Id="rId800" Type="http://schemas.openxmlformats.org/officeDocument/2006/relationships/hyperlink" Target="http://sportsinteraction.com" TargetMode="External"/><Relationship Id="rId804" Type="http://schemas.openxmlformats.org/officeDocument/2006/relationships/hyperlink" Target="http://playpennsylvania.com" TargetMode="External"/><Relationship Id="rId803" Type="http://schemas.openxmlformats.org/officeDocument/2006/relationships/hyperlink" Target="https://www.wwlp.com/news/massachusetts/when-is-online-sports-betting-coming-to-massachusetts/" TargetMode="External"/><Relationship Id="rId802" Type="http://schemas.openxmlformats.org/officeDocument/2006/relationships/hyperlink" Target="http://wwlp.com" TargetMode="External"/><Relationship Id="rId801" Type="http://schemas.openxmlformats.org/officeDocument/2006/relationships/hyperlink" Target="https://www.sportsinteraction.com/" TargetMode="External"/><Relationship Id="rId1750" Type="http://schemas.openxmlformats.org/officeDocument/2006/relationships/hyperlink" Target="https://www.phoenixnewtimes.com/news/how-arizona-became-biggest-state-in-west-for-sports-betting-14510121" TargetMode="External"/><Relationship Id="rId1751" Type="http://schemas.openxmlformats.org/officeDocument/2006/relationships/hyperlink" Target="http://bonus.com" TargetMode="External"/><Relationship Id="rId1741" Type="http://schemas.openxmlformats.org/officeDocument/2006/relationships/hyperlink" Target="http://tipico.com" TargetMode="External"/><Relationship Id="rId1742" Type="http://schemas.openxmlformats.org/officeDocument/2006/relationships/hyperlink" Target="https://www.tipico.com/us/arizona" TargetMode="External"/><Relationship Id="rId1743" Type="http://schemas.openxmlformats.org/officeDocument/2006/relationships/hyperlink" Target="http://azcentral.com" TargetMode="External"/><Relationship Id="rId1744" Type="http://schemas.openxmlformats.org/officeDocument/2006/relationships/hyperlink" Target="https://www.azcentral.com/story/money/business/consumers/2021/09/08/sports-betting-legal-arizona-what-to-know/5772236001/" TargetMode="External"/><Relationship Id="rId1745" Type="http://schemas.openxmlformats.org/officeDocument/2006/relationships/hyperlink" Target="http://usaonlinesportsbooks.com" TargetMode="External"/><Relationship Id="rId1746" Type="http://schemas.openxmlformats.org/officeDocument/2006/relationships/hyperlink" Target="https://www.usaonlinesportsbooks.com/states/arizona.html" TargetMode="External"/><Relationship Id="rId1747" Type="http://schemas.openxmlformats.org/officeDocument/2006/relationships/hyperlink" Target="http://online-gambling.com" TargetMode="External"/><Relationship Id="rId1748" Type="http://schemas.openxmlformats.org/officeDocument/2006/relationships/hyperlink" Target="https://www.online-gambling.com/us/arizona/sports-betting/" TargetMode="External"/><Relationship Id="rId1749" Type="http://schemas.openxmlformats.org/officeDocument/2006/relationships/hyperlink" Target="http://phoenixnewtimes.com" TargetMode="External"/><Relationship Id="rId1740" Type="http://schemas.openxmlformats.org/officeDocument/2006/relationships/hyperlink" Target="https://www.playaz.com/sports-betting/" TargetMode="External"/><Relationship Id="rId1710" Type="http://schemas.openxmlformats.org/officeDocument/2006/relationships/hyperlink" Target="https://az.twinspires.com/" TargetMode="External"/><Relationship Id="rId1711" Type="http://schemas.openxmlformats.org/officeDocument/2006/relationships/hyperlink" Target="http://az.gov" TargetMode="External"/><Relationship Id="rId1712" Type="http://schemas.openxmlformats.org/officeDocument/2006/relationships/hyperlink" Target="https://gaming.az.gov/ewfs-home-page" TargetMode="External"/><Relationship Id="rId1713" Type="http://schemas.openxmlformats.org/officeDocument/2006/relationships/hyperlink" Target="http://az.gov" TargetMode="External"/><Relationship Id="rId1714" Type="http://schemas.openxmlformats.org/officeDocument/2006/relationships/hyperlink" Target="https://gaming.az.gov/ewfs/general-information" TargetMode="External"/><Relationship Id="rId1715" Type="http://schemas.openxmlformats.org/officeDocument/2006/relationships/hyperlink" Target="http://thelines.com" TargetMode="External"/><Relationship Id="rId1716" Type="http://schemas.openxmlformats.org/officeDocument/2006/relationships/hyperlink" Target="https://www.thelines.com/arizona/" TargetMode="External"/><Relationship Id="rId1717" Type="http://schemas.openxmlformats.org/officeDocument/2006/relationships/hyperlink" Target="http://lascolinasgolfclub.com" TargetMode="External"/><Relationship Id="rId1718" Type="http://schemas.openxmlformats.org/officeDocument/2006/relationships/hyperlink" Target="https://lascolinasgolfclub.com/arizona-betting/" TargetMode="External"/><Relationship Id="rId1719" Type="http://schemas.openxmlformats.org/officeDocument/2006/relationships/hyperlink" Target="http://sportsbettingdime.com" TargetMode="External"/><Relationship Id="rId1700" Type="http://schemas.openxmlformats.org/officeDocument/2006/relationships/hyperlink" Target="https://www.nj.com/betting/online-sports-betting/arizona-sports-betting.html" TargetMode="External"/><Relationship Id="rId1701" Type="http://schemas.openxmlformats.org/officeDocument/2006/relationships/hyperlink" Target="http://unitedgamblers.com" TargetMode="External"/><Relationship Id="rId1702" Type="http://schemas.openxmlformats.org/officeDocument/2006/relationships/hyperlink" Target="https://unitedgamblers.com/arizona/sports-betting-sites-in-arizona" TargetMode="External"/><Relationship Id="rId1703" Type="http://schemas.openxmlformats.org/officeDocument/2006/relationships/hyperlink" Target="http://unibet.com" TargetMode="External"/><Relationship Id="rId1704" Type="http://schemas.openxmlformats.org/officeDocument/2006/relationships/hyperlink" Target="https://az.unibet.com/" TargetMode="External"/><Relationship Id="rId1705" Type="http://schemas.openxmlformats.org/officeDocument/2006/relationships/hyperlink" Target="http://yahoo.com" TargetMode="External"/><Relationship Id="rId1706" Type="http://schemas.openxmlformats.org/officeDocument/2006/relationships/hyperlink" Target="https://sports.yahoo.com/sportsbook/legaltracker/arizona-sports-betting/" TargetMode="External"/><Relationship Id="rId1707" Type="http://schemas.openxmlformats.org/officeDocument/2006/relationships/hyperlink" Target="http://wsn.com" TargetMode="External"/><Relationship Id="rId1708" Type="http://schemas.openxmlformats.org/officeDocument/2006/relationships/hyperlink" Target="https://www.wsn.com/sports-betting-usa/arizona/" TargetMode="External"/><Relationship Id="rId1709" Type="http://schemas.openxmlformats.org/officeDocument/2006/relationships/hyperlink" Target="http://twinspires.com" TargetMode="External"/><Relationship Id="rId40" Type="http://schemas.openxmlformats.org/officeDocument/2006/relationships/hyperlink" Target="https://www.cbssports.com/promotions/sports-betting-in-florida-has-it-been-legalized-how-to-bet-online-where-to-get-picks-player-promos/" TargetMode="External"/><Relationship Id="rId1334" Type="http://schemas.openxmlformats.org/officeDocument/2006/relationships/hyperlink" Target="https://lascolinasgolfclub.com/arizona-betting/arizona-sports-betting-apps/" TargetMode="External"/><Relationship Id="rId1335" Type="http://schemas.openxmlformats.org/officeDocument/2006/relationships/hyperlink" Target="http://betsperts.com" TargetMode="External"/><Relationship Id="rId42" Type="http://schemas.openxmlformats.org/officeDocument/2006/relationships/hyperlink" Target="https://www.bovada.lv/sports" TargetMode="External"/><Relationship Id="rId1336" Type="http://schemas.openxmlformats.org/officeDocument/2006/relationships/hyperlink" Target="https://www.betsperts.com/sports-betting/best-sportsbooks/arizona/" TargetMode="External"/><Relationship Id="rId41" Type="http://schemas.openxmlformats.org/officeDocument/2006/relationships/hyperlink" Target="http://bovada.lv" TargetMode="External"/><Relationship Id="rId1337" Type="http://schemas.openxmlformats.org/officeDocument/2006/relationships/hyperlink" Target="http://vegasinsider.com" TargetMode="External"/><Relationship Id="rId44" Type="http://schemas.openxmlformats.org/officeDocument/2006/relationships/hyperlink" Target="https://www.dimers.com/best-books" TargetMode="External"/><Relationship Id="rId1338" Type="http://schemas.openxmlformats.org/officeDocument/2006/relationships/hyperlink" Target="https://www.vegasinsider.com/sportsbooks/arizona/" TargetMode="External"/><Relationship Id="rId43" Type="http://schemas.openxmlformats.org/officeDocument/2006/relationships/hyperlink" Target="http://dimers.com" TargetMode="External"/><Relationship Id="rId1339" Type="http://schemas.openxmlformats.org/officeDocument/2006/relationships/hyperlink" Target="http://unitedgamblers.com" TargetMode="External"/><Relationship Id="rId46" Type="http://schemas.openxmlformats.org/officeDocument/2006/relationships/hyperlink" Target="https://www.onlinesportsbetting.net/reviews/" TargetMode="External"/><Relationship Id="rId45" Type="http://schemas.openxmlformats.org/officeDocument/2006/relationships/hyperlink" Target="http://onlinesportsbetting.net" TargetMode="External"/><Relationship Id="rId745" Type="http://schemas.openxmlformats.org/officeDocument/2006/relationships/hyperlink" Target="https://maximbet.com/" TargetMode="External"/><Relationship Id="rId744" Type="http://schemas.openxmlformats.org/officeDocument/2006/relationships/hyperlink" Target="http://maximbet.com" TargetMode="External"/><Relationship Id="rId743" Type="http://schemas.openxmlformats.org/officeDocument/2006/relationships/hyperlink" Target="https://www.americangaming.org/illegal-sports-betting/" TargetMode="External"/><Relationship Id="rId742" Type="http://schemas.openxmlformats.org/officeDocument/2006/relationships/hyperlink" Target="http://americangaming.org" TargetMode="External"/><Relationship Id="rId749" Type="http://schemas.openxmlformats.org/officeDocument/2006/relationships/hyperlink" Target="http://casino.org" TargetMode="External"/><Relationship Id="rId748" Type="http://schemas.openxmlformats.org/officeDocument/2006/relationships/hyperlink" Target="https://mohegansun.com/about-mohegan-sun/contact-us.html" TargetMode="External"/><Relationship Id="rId747" Type="http://schemas.openxmlformats.org/officeDocument/2006/relationships/hyperlink" Target="https://mohegansun.com/play-online/sports-betting.html" TargetMode="External"/><Relationship Id="rId746" Type="http://schemas.openxmlformats.org/officeDocument/2006/relationships/hyperlink" Target="http://mohegansun.com" TargetMode="External"/><Relationship Id="rId48" Type="http://schemas.openxmlformats.org/officeDocument/2006/relationships/hyperlink" Target="http://mensjournal.com" TargetMode="External"/><Relationship Id="rId47" Type="http://schemas.openxmlformats.org/officeDocument/2006/relationships/hyperlink" Target="https://www.bookmaker.eu/" TargetMode="External"/><Relationship Id="rId49" Type="http://schemas.openxmlformats.org/officeDocument/2006/relationships/hyperlink" Target="https://www.mensjournal.com/entertainment/best-online-sportsbook-in-2022-top-5-online-sports-betting-sites-mens-journal/" TargetMode="External"/><Relationship Id="rId741" Type="http://schemas.openxmlformats.org/officeDocument/2006/relationships/hyperlink" Target="https://www.crossingbroad.com/sports-betting/pa" TargetMode="External"/><Relationship Id="rId1330" Type="http://schemas.openxmlformats.org/officeDocument/2006/relationships/hyperlink" Target="https://www.sportsbetting18.com/states/az/" TargetMode="External"/><Relationship Id="rId740" Type="http://schemas.openxmlformats.org/officeDocument/2006/relationships/hyperlink" Target="http://crossingbroad.com" TargetMode="External"/><Relationship Id="rId1331" Type="http://schemas.openxmlformats.org/officeDocument/2006/relationships/hyperlink" Target="http://nj.com" TargetMode="External"/><Relationship Id="rId1332" Type="http://schemas.openxmlformats.org/officeDocument/2006/relationships/hyperlink" Target="https://www.nj.com/betting/online-sports-betting/arizona-sports-betting.html" TargetMode="External"/><Relationship Id="rId1333" Type="http://schemas.openxmlformats.org/officeDocument/2006/relationships/hyperlink" Target="http://lascolinasgolfclub.com" TargetMode="External"/><Relationship Id="rId1323" Type="http://schemas.openxmlformats.org/officeDocument/2006/relationships/hyperlink" Target="http://ats.io" TargetMode="External"/><Relationship Id="rId1324" Type="http://schemas.openxmlformats.org/officeDocument/2006/relationships/hyperlink" Target="https://ats.io/sportsbooks/arizona/" TargetMode="External"/><Relationship Id="rId31" Type="http://schemas.openxmlformats.org/officeDocument/2006/relationships/hyperlink" Target="https://www.betonline.ag/" TargetMode="External"/><Relationship Id="rId1325" Type="http://schemas.openxmlformats.org/officeDocument/2006/relationships/hyperlink" Target="http://cbssports.com" TargetMode="External"/><Relationship Id="rId30" Type="http://schemas.openxmlformats.org/officeDocument/2006/relationships/hyperlink" Target="http://betonline.ag" TargetMode="External"/><Relationship Id="rId1326" Type="http://schemas.openxmlformats.org/officeDocument/2006/relationships/hyperlink" Target="https://www.cbssports.com/promotions/sports-betting-in-arizona-mobile-sports-betting-promo-code-caesars-sportsbook-app-zona-bonus/" TargetMode="External"/><Relationship Id="rId33" Type="http://schemas.openxmlformats.org/officeDocument/2006/relationships/hyperlink" Target="http://betus.com.pa" TargetMode="External"/><Relationship Id="rId1327" Type="http://schemas.openxmlformats.org/officeDocument/2006/relationships/hyperlink" Target="http://azsportsbettingsites.com" TargetMode="External"/><Relationship Id="rId32" Type="http://schemas.openxmlformats.org/officeDocument/2006/relationships/hyperlink" Target="https://www.betonline.ag/contact-us" TargetMode="External"/><Relationship Id="rId1328" Type="http://schemas.openxmlformats.org/officeDocument/2006/relationships/hyperlink" Target="https://azsportsbettingsites.com/mobile-apps/" TargetMode="External"/><Relationship Id="rId35" Type="http://schemas.openxmlformats.org/officeDocument/2006/relationships/hyperlink" Target="http://miamiherald.com" TargetMode="External"/><Relationship Id="rId1329" Type="http://schemas.openxmlformats.org/officeDocument/2006/relationships/hyperlink" Target="http://sportsbetting18.com" TargetMode="External"/><Relationship Id="rId34" Type="http://schemas.openxmlformats.org/officeDocument/2006/relationships/hyperlink" Target="https://www.betus.com.pa/" TargetMode="External"/><Relationship Id="rId739" Type="http://schemas.openxmlformats.org/officeDocument/2006/relationships/hyperlink" Target="https://www.lines.com/" TargetMode="External"/><Relationship Id="rId734" Type="http://schemas.openxmlformats.org/officeDocument/2006/relationships/hyperlink" Target="http://lineups.com" TargetMode="External"/><Relationship Id="rId733" Type="http://schemas.openxmlformats.org/officeDocument/2006/relationships/hyperlink" Target="https://www.masslivemedia.com/contact/" TargetMode="External"/><Relationship Id="rId732" Type="http://schemas.openxmlformats.org/officeDocument/2006/relationships/hyperlink" Target="https://www.masslive.com/betting/massachusetts/" TargetMode="External"/><Relationship Id="rId731" Type="http://schemas.openxmlformats.org/officeDocument/2006/relationships/hyperlink" Target="http://masslive.com" TargetMode="External"/><Relationship Id="rId738" Type="http://schemas.openxmlformats.org/officeDocument/2006/relationships/hyperlink" Target="http://lines.com" TargetMode="External"/><Relationship Id="rId737" Type="http://schemas.openxmlformats.org/officeDocument/2006/relationships/hyperlink" Target="https://www.oddschecker.com/us/free-bets" TargetMode="External"/><Relationship Id="rId736" Type="http://schemas.openxmlformats.org/officeDocument/2006/relationships/hyperlink" Target="http://oddschecker.com" TargetMode="External"/><Relationship Id="rId735" Type="http://schemas.openxmlformats.org/officeDocument/2006/relationships/hyperlink" Target="https://www.lineups.com/betting/sports/" TargetMode="External"/><Relationship Id="rId37" Type="http://schemas.openxmlformats.org/officeDocument/2006/relationships/hyperlink" Target="http://nypost.com" TargetMode="External"/><Relationship Id="rId36" Type="http://schemas.openxmlformats.org/officeDocument/2006/relationships/hyperlink" Target="https://www.miamiherald.com/betting/article258259270.html" TargetMode="External"/><Relationship Id="rId39" Type="http://schemas.openxmlformats.org/officeDocument/2006/relationships/hyperlink" Target="http://cbssports.com" TargetMode="External"/><Relationship Id="rId38" Type="http://schemas.openxmlformats.org/officeDocument/2006/relationships/hyperlink" Target="https://nypost.com/article/best-sports-betting-sites-usa/" TargetMode="External"/><Relationship Id="rId730" Type="http://schemas.openxmlformats.org/officeDocument/2006/relationships/hyperlink" Target="https://helpcenter.betrivers.com/s/?code=Pennsylvania" TargetMode="External"/><Relationship Id="rId1320" Type="http://schemas.openxmlformats.org/officeDocument/2006/relationships/hyperlink" Target="http://americangambler.com" TargetMode="External"/><Relationship Id="rId1321" Type="http://schemas.openxmlformats.org/officeDocument/2006/relationships/hyperlink" Target="https://www.americangambler.com/arizona-betting-apps/" TargetMode="External"/><Relationship Id="rId1322" Type="http://schemas.openxmlformats.org/officeDocument/2006/relationships/hyperlink" Target="https://sportsbetting.legal/states/arizona/" TargetMode="External"/><Relationship Id="rId1356" Type="http://schemas.openxmlformats.org/officeDocument/2006/relationships/hyperlink" Target="https://www.fanduel.com/sportsbook-az" TargetMode="External"/><Relationship Id="rId2203" Type="http://schemas.openxmlformats.org/officeDocument/2006/relationships/hyperlink" Target="https://www.gamblingsites.org/sports-betting/us/maryland/" TargetMode="External"/><Relationship Id="rId1357" Type="http://schemas.openxmlformats.org/officeDocument/2006/relationships/hyperlink" Target="http://pickswise.com" TargetMode="External"/><Relationship Id="rId2204" Type="http://schemas.openxmlformats.org/officeDocument/2006/relationships/hyperlink" Target="http://olbg.com" TargetMode="External"/><Relationship Id="rId20" Type="http://schemas.openxmlformats.org/officeDocument/2006/relationships/hyperlink" Target="https://www.sportsbookreview.com/best-sportsbooks/" TargetMode="External"/><Relationship Id="rId1358" Type="http://schemas.openxmlformats.org/officeDocument/2006/relationships/hyperlink" Target="https://www.pickswise.com/online-sports-betting/arizona-sports-betting-guide/" TargetMode="External"/><Relationship Id="rId2205" Type="http://schemas.openxmlformats.org/officeDocument/2006/relationships/hyperlink" Target="https://www.olbg.com/us/sportsbooks/md" TargetMode="External"/><Relationship Id="rId1359" Type="http://schemas.openxmlformats.org/officeDocument/2006/relationships/hyperlink" Target="http://bookmakers.com" TargetMode="External"/><Relationship Id="rId2206" Type="http://schemas.openxmlformats.org/officeDocument/2006/relationships/hyperlink" Target="http://southernmarylandchronicle.com" TargetMode="External"/><Relationship Id="rId22" Type="http://schemas.openxmlformats.org/officeDocument/2006/relationships/hyperlink" Target="http://mybookie.ag" TargetMode="External"/><Relationship Id="rId2207" Type="http://schemas.openxmlformats.org/officeDocument/2006/relationships/hyperlink" Target="https://southernmarylandchronicle.com/2023/01/12/online-maryland-sports-betting-is-off-to-a-hot-start/" TargetMode="External"/><Relationship Id="rId21" Type="http://schemas.openxmlformats.org/officeDocument/2006/relationships/hyperlink" Target="https://www.sportsbookreview.com/contact-us/" TargetMode="External"/><Relationship Id="rId2208" Type="http://schemas.openxmlformats.org/officeDocument/2006/relationships/hyperlink" Target="http://pennlive.com" TargetMode="External"/><Relationship Id="rId24" Type="http://schemas.openxmlformats.org/officeDocument/2006/relationships/hyperlink" Target="http://legalsportsreport.com" TargetMode="External"/><Relationship Id="rId2209" Type="http://schemas.openxmlformats.org/officeDocument/2006/relationships/hyperlink" Target="https://www.pennlive.com/betting/maryland/" TargetMode="External"/><Relationship Id="rId23" Type="http://schemas.openxmlformats.org/officeDocument/2006/relationships/hyperlink" Target="https://www.mybookie.ag/sportsbook/" TargetMode="External"/><Relationship Id="rId767" Type="http://schemas.openxmlformats.org/officeDocument/2006/relationships/hyperlink" Target="https://www.texastribune.org/2023/02/06/texas-sports-betting-bill-lois-kolkorst/" TargetMode="External"/><Relationship Id="rId766" Type="http://schemas.openxmlformats.org/officeDocument/2006/relationships/hyperlink" Target="http://texastribune.org" TargetMode="External"/><Relationship Id="rId765" Type="http://schemas.openxmlformats.org/officeDocument/2006/relationships/hyperlink" Target="https://www.tipico.com/us" TargetMode="External"/><Relationship Id="rId764" Type="http://schemas.openxmlformats.org/officeDocument/2006/relationships/hyperlink" Target="http://tipico.com" TargetMode="External"/><Relationship Id="rId769" Type="http://schemas.openxmlformats.org/officeDocument/2006/relationships/hyperlink" Target="https://sports.sportingbet.com/en/sports" TargetMode="External"/><Relationship Id="rId768" Type="http://schemas.openxmlformats.org/officeDocument/2006/relationships/hyperlink" Target="http://sportingbet.com" TargetMode="External"/><Relationship Id="rId26" Type="http://schemas.openxmlformats.org/officeDocument/2006/relationships/hyperlink" Target="http://sportsbettingdime.com" TargetMode="External"/><Relationship Id="rId25" Type="http://schemas.openxmlformats.org/officeDocument/2006/relationships/hyperlink" Target="https://www.legalsportsreport.com/sports-betting/" TargetMode="External"/><Relationship Id="rId28" Type="http://schemas.openxmlformats.org/officeDocument/2006/relationships/hyperlink" Target="http://fanduel.com" TargetMode="External"/><Relationship Id="rId1350" Type="http://schemas.openxmlformats.org/officeDocument/2006/relationships/hyperlink" Target="https://www.wsn.com/sports-betting-usa/arizona/" TargetMode="External"/><Relationship Id="rId27" Type="http://schemas.openxmlformats.org/officeDocument/2006/relationships/hyperlink" Target="https://www.sportsbettingdime.com/sportsbooks/" TargetMode="External"/><Relationship Id="rId1351" Type="http://schemas.openxmlformats.org/officeDocument/2006/relationships/hyperlink" Target="http://usaonlinesportsbooks.com" TargetMode="External"/><Relationship Id="rId763" Type="http://schemas.openxmlformats.org/officeDocument/2006/relationships/hyperlink" Target="https://www.sportsbookreview.com/contact-us/" TargetMode="External"/><Relationship Id="rId1352" Type="http://schemas.openxmlformats.org/officeDocument/2006/relationships/hyperlink" Target="https://www.usaonlinesportsbooks.com/states/arizona.html" TargetMode="External"/><Relationship Id="rId29" Type="http://schemas.openxmlformats.org/officeDocument/2006/relationships/hyperlink" Target="https://sportsbook.fanduel.com/" TargetMode="External"/><Relationship Id="rId762" Type="http://schemas.openxmlformats.org/officeDocument/2006/relationships/hyperlink" Target="https://www.sportsbookreview.com/best-sportsbooks/" TargetMode="External"/><Relationship Id="rId1353" Type="http://schemas.openxmlformats.org/officeDocument/2006/relationships/hyperlink" Target="http://arizonaonlinebetting.com" TargetMode="External"/><Relationship Id="rId2200" Type="http://schemas.openxmlformats.org/officeDocument/2006/relationships/hyperlink" Target="http://online-gambling.com" TargetMode="External"/><Relationship Id="rId761" Type="http://schemas.openxmlformats.org/officeDocument/2006/relationships/hyperlink" Target="http://sportsbookreview.com" TargetMode="External"/><Relationship Id="rId1354" Type="http://schemas.openxmlformats.org/officeDocument/2006/relationships/hyperlink" Target="https://arizonaonlinebetting.com/" TargetMode="External"/><Relationship Id="rId2201" Type="http://schemas.openxmlformats.org/officeDocument/2006/relationships/hyperlink" Target="https://www.online-gambling.com/us/maryland/sports-betting/" TargetMode="External"/><Relationship Id="rId760" Type="http://schemas.openxmlformats.org/officeDocument/2006/relationships/hyperlink" Target="https://www.twinspires.com/sports" TargetMode="External"/><Relationship Id="rId1355" Type="http://schemas.openxmlformats.org/officeDocument/2006/relationships/hyperlink" Target="http://fanduel.com" TargetMode="External"/><Relationship Id="rId2202" Type="http://schemas.openxmlformats.org/officeDocument/2006/relationships/hyperlink" Target="http://gamblingsites.org" TargetMode="External"/><Relationship Id="rId1345" Type="http://schemas.openxmlformats.org/officeDocument/2006/relationships/hyperlink" Target="http://promoguy.us" TargetMode="External"/><Relationship Id="rId1346" Type="http://schemas.openxmlformats.org/officeDocument/2006/relationships/hyperlink" Target="https://www.promoguy.us/sportsbook/az/" TargetMode="External"/><Relationship Id="rId1347" Type="http://schemas.openxmlformats.org/officeDocument/2006/relationships/hyperlink" Target="http://sportslens.com" TargetMode="External"/><Relationship Id="rId1348" Type="http://schemas.openxmlformats.org/officeDocument/2006/relationships/hyperlink" Target="https://sportslens.com/arizona/betting-apps/" TargetMode="External"/><Relationship Id="rId11" Type="http://schemas.openxmlformats.org/officeDocument/2006/relationships/hyperlink" Target="https://www.actionnetwork.com/online-sports-betting/reviews" TargetMode="External"/><Relationship Id="rId1349" Type="http://schemas.openxmlformats.org/officeDocument/2006/relationships/hyperlink" Target="http://wsn.com" TargetMode="External"/><Relationship Id="rId10" Type="http://schemas.openxmlformats.org/officeDocument/2006/relationships/hyperlink" Target="http://actionnetwork.com" TargetMode="External"/><Relationship Id="rId13" Type="http://schemas.openxmlformats.org/officeDocument/2006/relationships/hyperlink" Target="http://sportsbooksonline.com" TargetMode="External"/><Relationship Id="rId12" Type="http://schemas.openxmlformats.org/officeDocument/2006/relationships/hyperlink" Target="https://actionnetworkhq.zendesk.com/hc/en-us/requests/new" TargetMode="External"/><Relationship Id="rId756" Type="http://schemas.openxmlformats.org/officeDocument/2006/relationships/hyperlink" Target="https://www.playohio.com/sports-betting/" TargetMode="External"/><Relationship Id="rId755" Type="http://schemas.openxmlformats.org/officeDocument/2006/relationships/hyperlink" Target="http://playohio.com" TargetMode="External"/><Relationship Id="rId754" Type="http://schemas.openxmlformats.org/officeDocument/2006/relationships/hyperlink" Target="https://www.sisportsbook.com/" TargetMode="External"/><Relationship Id="rId753" Type="http://schemas.openxmlformats.org/officeDocument/2006/relationships/hyperlink" Target="http://sisportsbook.com" TargetMode="External"/><Relationship Id="rId759" Type="http://schemas.openxmlformats.org/officeDocument/2006/relationships/hyperlink" Target="http://twinspires.com" TargetMode="External"/><Relationship Id="rId758" Type="http://schemas.openxmlformats.org/officeDocument/2006/relationships/hyperlink" Target="https://www.miamiherald.com/betting/article258182498.html" TargetMode="External"/><Relationship Id="rId757" Type="http://schemas.openxmlformats.org/officeDocument/2006/relationships/hyperlink" Target="http://miamiherald.com" TargetMode="External"/><Relationship Id="rId15" Type="http://schemas.openxmlformats.org/officeDocument/2006/relationships/hyperlink" Target="http://oddsshark.com" TargetMode="External"/><Relationship Id="rId14" Type="http://schemas.openxmlformats.org/officeDocument/2006/relationships/hyperlink" Target="https://sportsbooksonline.com/" TargetMode="External"/><Relationship Id="rId17" Type="http://schemas.openxmlformats.org/officeDocument/2006/relationships/hyperlink" Target="http://draftkings.com" TargetMode="External"/><Relationship Id="rId16" Type="http://schemas.openxmlformats.org/officeDocument/2006/relationships/hyperlink" Target="https://www.oddsshark.com/sportsbook-review" TargetMode="External"/><Relationship Id="rId1340" Type="http://schemas.openxmlformats.org/officeDocument/2006/relationships/hyperlink" Target="https://unitedgamblers.com/arizona/sports-betting-sites-in-arizona" TargetMode="External"/><Relationship Id="rId19" Type="http://schemas.openxmlformats.org/officeDocument/2006/relationships/hyperlink" Target="http://sportsbookreview.com" TargetMode="External"/><Relationship Id="rId752" Type="http://schemas.openxmlformats.org/officeDocument/2006/relationships/hyperlink" Target="https://bookies.com/ohio" TargetMode="External"/><Relationship Id="rId1341" Type="http://schemas.openxmlformats.org/officeDocument/2006/relationships/hyperlink" Target="http://basketballinsiders.com" TargetMode="External"/><Relationship Id="rId18" Type="http://schemas.openxmlformats.org/officeDocument/2006/relationships/hyperlink" Target="https://sportsbook.draftkings.com/featured" TargetMode="External"/><Relationship Id="rId751" Type="http://schemas.openxmlformats.org/officeDocument/2006/relationships/hyperlink" Target="http://bookies.com" TargetMode="External"/><Relationship Id="rId1342" Type="http://schemas.openxmlformats.org/officeDocument/2006/relationships/hyperlink" Target="https://www.basketballinsiders.com/az/" TargetMode="External"/><Relationship Id="rId750" Type="http://schemas.openxmlformats.org/officeDocument/2006/relationships/hyperlink" Target="https://www.casino.org/news/massachusetts-sports-betting-success-online-books-prep-launch/" TargetMode="External"/><Relationship Id="rId1343" Type="http://schemas.openxmlformats.org/officeDocument/2006/relationships/hyperlink" Target="http://gamble-usa.com" TargetMode="External"/><Relationship Id="rId1344" Type="http://schemas.openxmlformats.org/officeDocument/2006/relationships/hyperlink" Target="https://gamble-usa.com/sports-betting/arizona/" TargetMode="External"/><Relationship Id="rId84" Type="http://schemas.openxmlformats.org/officeDocument/2006/relationships/hyperlink" Target="https://www.olbg.com/us/sportsbooks" TargetMode="External"/><Relationship Id="rId1774" Type="http://schemas.openxmlformats.org/officeDocument/2006/relationships/hyperlink" Target="http://bettingamerica.com" TargetMode="External"/><Relationship Id="rId83" Type="http://schemas.openxmlformats.org/officeDocument/2006/relationships/hyperlink" Target="http://olbg.com" TargetMode="External"/><Relationship Id="rId1775" Type="http://schemas.openxmlformats.org/officeDocument/2006/relationships/hyperlink" Target="https://bettingamerica.com/sports-betting-arizona" TargetMode="External"/><Relationship Id="rId86" Type="http://schemas.openxmlformats.org/officeDocument/2006/relationships/hyperlink" Target="https://bookies.com/ohio" TargetMode="External"/><Relationship Id="rId1776" Type="http://schemas.openxmlformats.org/officeDocument/2006/relationships/hyperlink" Target="http://caesars.com" TargetMode="External"/><Relationship Id="rId85" Type="http://schemas.openxmlformats.org/officeDocument/2006/relationships/hyperlink" Target="http://bookies.com" TargetMode="External"/><Relationship Id="rId1777" Type="http://schemas.openxmlformats.org/officeDocument/2006/relationships/hyperlink" Target="https://caesars.com/sportsbook-and-casino/az/" TargetMode="External"/><Relationship Id="rId88" Type="http://schemas.openxmlformats.org/officeDocument/2006/relationships/hyperlink" Target="https://www.cleveland.com/betting/ohio/" TargetMode="External"/><Relationship Id="rId1778" Type="http://schemas.openxmlformats.org/officeDocument/2006/relationships/hyperlink" Target="http://oddsjam.com" TargetMode="External"/><Relationship Id="rId87" Type="http://schemas.openxmlformats.org/officeDocument/2006/relationships/hyperlink" Target="http://cleveland.com" TargetMode="External"/><Relationship Id="rId1779" Type="http://schemas.openxmlformats.org/officeDocument/2006/relationships/hyperlink" Target="https://oddsjam.com/online-sports-betting/arizona" TargetMode="External"/><Relationship Id="rId89" Type="http://schemas.openxmlformats.org/officeDocument/2006/relationships/hyperlink" Target="https://www.cleveland.com/interact/2018/10/contact_us.html" TargetMode="External"/><Relationship Id="rId709" Type="http://schemas.openxmlformats.org/officeDocument/2006/relationships/hyperlink" Target="https://www.nbcnews.com/news/us-news/sports-betting-skyrocketed-pandemic-experts-warn-ticking-time-bomb-n1266518" TargetMode="External"/><Relationship Id="rId708" Type="http://schemas.openxmlformats.org/officeDocument/2006/relationships/hyperlink" Target="http://nbcnews.com" TargetMode="External"/><Relationship Id="rId707" Type="http://schemas.openxmlformats.org/officeDocument/2006/relationships/hyperlink" Target="https://caesars.com/sportsbook-and-casino" TargetMode="External"/><Relationship Id="rId706" Type="http://schemas.openxmlformats.org/officeDocument/2006/relationships/hyperlink" Target="http://caesars.com" TargetMode="External"/><Relationship Id="rId80" Type="http://schemas.openxmlformats.org/officeDocument/2006/relationships/hyperlink" Target="https://www.playvirginia.com/" TargetMode="External"/><Relationship Id="rId82" Type="http://schemas.openxmlformats.org/officeDocument/2006/relationships/hyperlink" Target="https://sbg.colorado.gov/licensed-sports-books-and-operators" TargetMode="External"/><Relationship Id="rId81" Type="http://schemas.openxmlformats.org/officeDocument/2006/relationships/hyperlink" Target="http://colorado.gov" TargetMode="External"/><Relationship Id="rId701" Type="http://schemas.openxmlformats.org/officeDocument/2006/relationships/hyperlink" Target="https://www.thelines.com/betting/" TargetMode="External"/><Relationship Id="rId700" Type="http://schemas.openxmlformats.org/officeDocument/2006/relationships/hyperlink" Target="http://thelines.com" TargetMode="External"/><Relationship Id="rId705" Type="http://schemas.openxmlformats.org/officeDocument/2006/relationships/hyperlink" Target="https://www.sportsbettingdime.com/" TargetMode="External"/><Relationship Id="rId704" Type="http://schemas.openxmlformats.org/officeDocument/2006/relationships/hyperlink" Target="http://sportsbettingdime.com" TargetMode="External"/><Relationship Id="rId703" Type="http://schemas.openxmlformats.org/officeDocument/2006/relationships/hyperlink" Target="https://sportshandle.com/best-sports-betting-sites/" TargetMode="External"/><Relationship Id="rId702" Type="http://schemas.openxmlformats.org/officeDocument/2006/relationships/hyperlink" Target="http://sportshandle.com" TargetMode="External"/><Relationship Id="rId1770" Type="http://schemas.openxmlformats.org/officeDocument/2006/relationships/hyperlink" Target="http://gamble-usa.com" TargetMode="External"/><Relationship Id="rId1771" Type="http://schemas.openxmlformats.org/officeDocument/2006/relationships/hyperlink" Target="https://gamble-usa.com/sports-betting/arizona/" TargetMode="External"/><Relationship Id="rId1772" Type="http://schemas.openxmlformats.org/officeDocument/2006/relationships/hyperlink" Target="http://rotowire.com" TargetMode="External"/><Relationship Id="rId1773" Type="http://schemas.openxmlformats.org/officeDocument/2006/relationships/hyperlink" Target="https://www.rotowire.com/betting/arizona" TargetMode="External"/><Relationship Id="rId73" Type="http://schemas.openxmlformats.org/officeDocument/2006/relationships/hyperlink" Target="https://www.masslive.com/betting/massachusetts/" TargetMode="External"/><Relationship Id="rId1763" Type="http://schemas.openxmlformats.org/officeDocument/2006/relationships/hyperlink" Target="https://www.promoguy.us/sportsbook/az/" TargetMode="External"/><Relationship Id="rId72" Type="http://schemas.openxmlformats.org/officeDocument/2006/relationships/hyperlink" Target="http://masslive.com" TargetMode="External"/><Relationship Id="rId1764" Type="http://schemas.openxmlformats.org/officeDocument/2006/relationships/hyperlink" Target="http://betting-az.com" TargetMode="External"/><Relationship Id="rId75" Type="http://schemas.openxmlformats.org/officeDocument/2006/relationships/hyperlink" Target="https://www.nysportsday.com/sports-betting/" TargetMode="External"/><Relationship Id="rId1765" Type="http://schemas.openxmlformats.org/officeDocument/2006/relationships/hyperlink" Target="https://www.betting-az.com/" TargetMode="External"/><Relationship Id="rId74" Type="http://schemas.openxmlformats.org/officeDocument/2006/relationships/hyperlink" Target="http://nysportsday.com" TargetMode="External"/><Relationship Id="rId1766" Type="http://schemas.openxmlformats.org/officeDocument/2006/relationships/hyperlink" Target="http://williamhill.com" TargetMode="External"/><Relationship Id="rId77" Type="http://schemas.openxmlformats.org/officeDocument/2006/relationships/hyperlink" Target="http://wsn.com" TargetMode="External"/><Relationship Id="rId1767" Type="http://schemas.openxmlformats.org/officeDocument/2006/relationships/hyperlink" Target="https://www.williamhill.com/us/az/bet/" TargetMode="External"/><Relationship Id="rId76" Type="http://schemas.openxmlformats.org/officeDocument/2006/relationships/hyperlink" Target="https://www.nysportsday.com/contact/" TargetMode="External"/><Relationship Id="rId1768" Type="http://schemas.openxmlformats.org/officeDocument/2006/relationships/hyperlink" Target="http://oddschecker.com" TargetMode="External"/><Relationship Id="rId79" Type="http://schemas.openxmlformats.org/officeDocument/2006/relationships/hyperlink" Target="http://playvirginia.com" TargetMode="External"/><Relationship Id="rId1769" Type="http://schemas.openxmlformats.org/officeDocument/2006/relationships/hyperlink" Target="https://www.oddschecker.com/us/free-bets/az" TargetMode="External"/><Relationship Id="rId78" Type="http://schemas.openxmlformats.org/officeDocument/2006/relationships/hyperlink" Target="https://www.wsn.com/sports-betting-usa/" TargetMode="External"/><Relationship Id="rId71" Type="http://schemas.openxmlformats.org/officeDocument/2006/relationships/hyperlink" Target="https://www.betarizona.com/" TargetMode="External"/><Relationship Id="rId70" Type="http://schemas.openxmlformats.org/officeDocument/2006/relationships/hyperlink" Target="http://betarizona.com" TargetMode="External"/><Relationship Id="rId1760" Type="http://schemas.openxmlformats.org/officeDocument/2006/relationships/hyperlink" Target="https://az.betrivers.com/" TargetMode="External"/><Relationship Id="rId1761" Type="http://schemas.openxmlformats.org/officeDocument/2006/relationships/hyperlink" Target="https://sportsbetting.legal/states/arizona/" TargetMode="External"/><Relationship Id="rId1762" Type="http://schemas.openxmlformats.org/officeDocument/2006/relationships/hyperlink" Target="http://promoguy.us" TargetMode="External"/><Relationship Id="rId62" Type="http://schemas.openxmlformats.org/officeDocument/2006/relationships/hyperlink" Target="http://empirestakes.com" TargetMode="External"/><Relationship Id="rId1312" Type="http://schemas.openxmlformats.org/officeDocument/2006/relationships/hyperlink" Target="http://betmgm.com" TargetMode="External"/><Relationship Id="rId1796" Type="http://schemas.openxmlformats.org/officeDocument/2006/relationships/hyperlink" Target="http://azleg.gov" TargetMode="External"/><Relationship Id="rId61" Type="http://schemas.openxmlformats.org/officeDocument/2006/relationships/hyperlink" Target="https://www.bangthebook.com/sportsbooks/us/" TargetMode="External"/><Relationship Id="rId1313" Type="http://schemas.openxmlformats.org/officeDocument/2006/relationships/hyperlink" Target="https://www.betmgm.com/en/p/arizona-sportsbook" TargetMode="External"/><Relationship Id="rId1797" Type="http://schemas.openxmlformats.org/officeDocument/2006/relationships/hyperlink" Target="https://www.azleg.gov/legtext/55leg/1R/bills/HB2772P.pdf" TargetMode="External"/><Relationship Id="rId64" Type="http://schemas.openxmlformats.org/officeDocument/2006/relationships/hyperlink" Target="http://bookmakers.com" TargetMode="External"/><Relationship Id="rId1314" Type="http://schemas.openxmlformats.org/officeDocument/2006/relationships/hyperlink" Target="http://sportsbettingdime.com" TargetMode="External"/><Relationship Id="rId1798" Type="http://schemas.openxmlformats.org/officeDocument/2006/relationships/hyperlink" Target="http://coolidgelawfirmaz.com" TargetMode="External"/><Relationship Id="rId63" Type="http://schemas.openxmlformats.org/officeDocument/2006/relationships/hyperlink" Target="https://www.empirestakes.com/ny-sports-betting" TargetMode="External"/><Relationship Id="rId1315" Type="http://schemas.openxmlformats.org/officeDocument/2006/relationships/hyperlink" Target="https://www.sportsbettingdime.com/arizona/" TargetMode="External"/><Relationship Id="rId1799" Type="http://schemas.openxmlformats.org/officeDocument/2006/relationships/hyperlink" Target="https://coolidgelawfirmaz.com/arizona-gambling-laws-casinos-sports-racing-online/" TargetMode="External"/><Relationship Id="rId66" Type="http://schemas.openxmlformats.org/officeDocument/2006/relationships/hyperlink" Target="http://wikipedia.org" TargetMode="External"/><Relationship Id="rId1316" Type="http://schemas.openxmlformats.org/officeDocument/2006/relationships/hyperlink" Target="http://usbets.com" TargetMode="External"/><Relationship Id="rId65" Type="http://schemas.openxmlformats.org/officeDocument/2006/relationships/hyperlink" Target="https://bookmakers.com/sportsbooks" TargetMode="External"/><Relationship Id="rId1317" Type="http://schemas.openxmlformats.org/officeDocument/2006/relationships/hyperlink" Target="https://www.usbets.com/arizona-sports-betting/" TargetMode="External"/><Relationship Id="rId68" Type="http://schemas.openxmlformats.org/officeDocument/2006/relationships/hyperlink" Target="http://gamingtoday.com" TargetMode="External"/><Relationship Id="rId1318" Type="http://schemas.openxmlformats.org/officeDocument/2006/relationships/hyperlink" Target="http://props.com" TargetMode="External"/><Relationship Id="rId67" Type="http://schemas.openxmlformats.org/officeDocument/2006/relationships/hyperlink" Target="https://en.wikipedia.org/wiki/Sportsbook" TargetMode="External"/><Relationship Id="rId1319" Type="http://schemas.openxmlformats.org/officeDocument/2006/relationships/hyperlink" Target="https://props.com/az/" TargetMode="External"/><Relationship Id="rId729" Type="http://schemas.openxmlformats.org/officeDocument/2006/relationships/hyperlink" Target="https://pa.betrivers.com/" TargetMode="External"/><Relationship Id="rId728" Type="http://schemas.openxmlformats.org/officeDocument/2006/relationships/hyperlink" Target="http://betrivers.com" TargetMode="External"/><Relationship Id="rId60" Type="http://schemas.openxmlformats.org/officeDocument/2006/relationships/hyperlink" Target="http://bangthebook.com" TargetMode="External"/><Relationship Id="rId723" Type="http://schemas.openxmlformats.org/officeDocument/2006/relationships/hyperlink" Target="http://gamingtoday.com" TargetMode="External"/><Relationship Id="rId722" Type="http://schemas.openxmlformats.org/officeDocument/2006/relationships/hyperlink" Target="https://www.nj.gov/lps/ge/sportsbetting.html" TargetMode="External"/><Relationship Id="rId721" Type="http://schemas.openxmlformats.org/officeDocument/2006/relationships/hyperlink" Target="http://nj.gov" TargetMode="External"/><Relationship Id="rId720" Type="http://schemas.openxmlformats.org/officeDocument/2006/relationships/hyperlink" Target="https://sports.borgataonline.com/en/sports" TargetMode="External"/><Relationship Id="rId727" Type="http://schemas.openxmlformats.org/officeDocument/2006/relationships/hyperlink" Target="https://www.wsn.com/sports-betting-usa/" TargetMode="External"/><Relationship Id="rId726" Type="http://schemas.openxmlformats.org/officeDocument/2006/relationships/hyperlink" Target="http://wsn.com" TargetMode="External"/><Relationship Id="rId725" Type="http://schemas.openxmlformats.org/officeDocument/2006/relationships/hyperlink" Target="https://www.bookmaker.eu/" TargetMode="External"/><Relationship Id="rId724" Type="http://schemas.openxmlformats.org/officeDocument/2006/relationships/hyperlink" Target="https://www.gamingtoday.com/maryland/" TargetMode="External"/><Relationship Id="rId69" Type="http://schemas.openxmlformats.org/officeDocument/2006/relationships/hyperlink" Target="https://www.gamingtoday.com/sports-betting/" TargetMode="External"/><Relationship Id="rId1790" Type="http://schemas.openxmlformats.org/officeDocument/2006/relationships/hyperlink" Target="http://gambling.com" TargetMode="External"/><Relationship Id="rId1791" Type="http://schemas.openxmlformats.org/officeDocument/2006/relationships/hyperlink" Target="https://www.gambling.com/us/sports-betting/arizona/unibet" TargetMode="External"/><Relationship Id="rId1792" Type="http://schemas.openxmlformats.org/officeDocument/2006/relationships/hyperlink" Target="http://bettingscanner.com" TargetMode="External"/><Relationship Id="rId1793" Type="http://schemas.openxmlformats.org/officeDocument/2006/relationships/hyperlink" Target="https://bettingscanner.com/sportsbooks-az" TargetMode="External"/><Relationship Id="rId1310" Type="http://schemas.openxmlformats.org/officeDocument/2006/relationships/hyperlink" Target="http://google.com" TargetMode="External"/><Relationship Id="rId1794" Type="http://schemas.openxmlformats.org/officeDocument/2006/relationships/hyperlink" Target="http://betstation.com" TargetMode="External"/><Relationship Id="rId1311" Type="http://schemas.openxmlformats.org/officeDocument/2006/relationships/hyperlink" Target="https://play.google.com/store/apps/details?id=com.rush.az.ri&amp;hl=en_US&amp;gl=US" TargetMode="External"/><Relationship Id="rId1795" Type="http://schemas.openxmlformats.org/officeDocument/2006/relationships/hyperlink" Target="https://www.betstation.com/sports-betting-sites/arizona/" TargetMode="External"/><Relationship Id="rId51" Type="http://schemas.openxmlformats.org/officeDocument/2006/relationships/hyperlink" Target="https://www.americangaming.org/research/state-gaming-map/" TargetMode="External"/><Relationship Id="rId1301" Type="http://schemas.openxmlformats.org/officeDocument/2006/relationships/hyperlink" Target="https://www.arizonacasinos.com/sports-betting/" TargetMode="External"/><Relationship Id="rId1785" Type="http://schemas.openxmlformats.org/officeDocument/2006/relationships/hyperlink" Target="https://www.casinodelsol.com/solsports" TargetMode="External"/><Relationship Id="rId50" Type="http://schemas.openxmlformats.org/officeDocument/2006/relationships/hyperlink" Target="http://americangaming.org" TargetMode="External"/><Relationship Id="rId1302" Type="http://schemas.openxmlformats.org/officeDocument/2006/relationships/hyperlink" Target="http://covers.com" TargetMode="External"/><Relationship Id="rId1786" Type="http://schemas.openxmlformats.org/officeDocument/2006/relationships/hyperlink" Target="http://dimers.com" TargetMode="External"/><Relationship Id="rId53" Type="http://schemas.openxmlformats.org/officeDocument/2006/relationships/hyperlink" Target="http://forbes.com" TargetMode="External"/><Relationship Id="rId1303" Type="http://schemas.openxmlformats.org/officeDocument/2006/relationships/hyperlink" Target="https://www.covers.com/betting/bonuses/arizona-best-bonuses-promo-codes" TargetMode="External"/><Relationship Id="rId1787" Type="http://schemas.openxmlformats.org/officeDocument/2006/relationships/hyperlink" Target="https://www.dimers.com/best-books/arizona" TargetMode="External"/><Relationship Id="rId52" Type="http://schemas.openxmlformats.org/officeDocument/2006/relationships/hyperlink" Target="https://www.americangaming.org/contact-us/" TargetMode="External"/><Relationship Id="rId1304" Type="http://schemas.openxmlformats.org/officeDocument/2006/relationships/hyperlink" Target="http://rotowire.com" TargetMode="External"/><Relationship Id="rId1788" Type="http://schemas.openxmlformats.org/officeDocument/2006/relationships/hyperlink" Target="http://simplyhired.com" TargetMode="External"/><Relationship Id="rId55" Type="http://schemas.openxmlformats.org/officeDocument/2006/relationships/hyperlink" Target="http://crossingbroad.com" TargetMode="External"/><Relationship Id="rId1305" Type="http://schemas.openxmlformats.org/officeDocument/2006/relationships/hyperlink" Target="https://www.rotowire.com/betting/arizona-betting-apps" TargetMode="External"/><Relationship Id="rId1789" Type="http://schemas.openxmlformats.org/officeDocument/2006/relationships/hyperlink" Target="https://www.simplyhired.com/search?q=sports+betting&amp;l=arizona" TargetMode="External"/><Relationship Id="rId54" Type="http://schemas.openxmlformats.org/officeDocument/2006/relationships/hyperlink" Target="https://www.forbes.com/betting/sports-betting/best-online-sportsbook/" TargetMode="External"/><Relationship Id="rId1306" Type="http://schemas.openxmlformats.org/officeDocument/2006/relationships/hyperlink" Target="http://bonus.com" TargetMode="External"/><Relationship Id="rId57" Type="http://schemas.openxmlformats.org/officeDocument/2006/relationships/hyperlink" Target="http://vegasinsider.com" TargetMode="External"/><Relationship Id="rId1307" Type="http://schemas.openxmlformats.org/officeDocument/2006/relationships/hyperlink" Target="https://www.bonus.com/arizona/" TargetMode="External"/><Relationship Id="rId56" Type="http://schemas.openxmlformats.org/officeDocument/2006/relationships/hyperlink" Target="https://www.crossingbroad.com/sports-betting/pa" TargetMode="External"/><Relationship Id="rId1308" Type="http://schemas.openxmlformats.org/officeDocument/2006/relationships/hyperlink" Target="http://saturdaydownsouth.com" TargetMode="External"/><Relationship Id="rId1309" Type="http://schemas.openxmlformats.org/officeDocument/2006/relationships/hyperlink" Target="https://www.saturdaydownsouth.com/sports/here-are-the-5-arizona-sports-betting-apps-you-can-play-right-now/" TargetMode="External"/><Relationship Id="rId719" Type="http://schemas.openxmlformats.org/officeDocument/2006/relationships/hyperlink" Target="http://borgataonline.com" TargetMode="External"/><Relationship Id="rId718" Type="http://schemas.openxmlformats.org/officeDocument/2006/relationships/hyperlink" Target="https://www.sbo.net/contact/" TargetMode="External"/><Relationship Id="rId717" Type="http://schemas.openxmlformats.org/officeDocument/2006/relationships/hyperlink" Target="https://www.sbo.net/" TargetMode="External"/><Relationship Id="rId712" Type="http://schemas.openxmlformats.org/officeDocument/2006/relationships/hyperlink" Target="http://wynnbet.com" TargetMode="External"/><Relationship Id="rId711" Type="http://schemas.openxmlformats.org/officeDocument/2006/relationships/hyperlink" Target="https://www.foxbet.com/" TargetMode="External"/><Relationship Id="rId710" Type="http://schemas.openxmlformats.org/officeDocument/2006/relationships/hyperlink" Target="http://foxbet.com" TargetMode="External"/><Relationship Id="rId716" Type="http://schemas.openxmlformats.org/officeDocument/2006/relationships/hyperlink" Target="http://sbo.net" TargetMode="External"/><Relationship Id="rId715" Type="http://schemas.openxmlformats.org/officeDocument/2006/relationships/hyperlink" Target="https://www.news4jax.com/news/local/2023/02/05/heres-where-online-sports-betting-stands-in-florida/" TargetMode="External"/><Relationship Id="rId714" Type="http://schemas.openxmlformats.org/officeDocument/2006/relationships/hyperlink" Target="http://news4jax.com" TargetMode="External"/><Relationship Id="rId713" Type="http://schemas.openxmlformats.org/officeDocument/2006/relationships/hyperlink" Target="https://www.wynnbet.com/" TargetMode="External"/><Relationship Id="rId59" Type="http://schemas.openxmlformats.org/officeDocument/2006/relationships/hyperlink" Target="https://vegasinsider.zendesk.com/hc/en-us/requests/new" TargetMode="External"/><Relationship Id="rId58" Type="http://schemas.openxmlformats.org/officeDocument/2006/relationships/hyperlink" Target="https://www.vegasinsider.com/sportsbooks/" TargetMode="External"/><Relationship Id="rId1780" Type="http://schemas.openxmlformats.org/officeDocument/2006/relationships/hyperlink" Target="http://gilaherald.com" TargetMode="External"/><Relationship Id="rId1781" Type="http://schemas.openxmlformats.org/officeDocument/2006/relationships/hyperlink" Target="https://gilaherald.com/what-is-the-current-status-of-the-arizona-sports-betting-bill/" TargetMode="External"/><Relationship Id="rId1782" Type="http://schemas.openxmlformats.org/officeDocument/2006/relationships/hyperlink" Target="http://bookmakers.com" TargetMode="External"/><Relationship Id="rId1783" Type="http://schemas.openxmlformats.org/officeDocument/2006/relationships/hyperlink" Target="https://bookmakers.com/sports-betting/united-states/arizona" TargetMode="External"/><Relationship Id="rId1300" Type="http://schemas.openxmlformats.org/officeDocument/2006/relationships/hyperlink" Target="http://arizonacasinos.com" TargetMode="External"/><Relationship Id="rId1784" Type="http://schemas.openxmlformats.org/officeDocument/2006/relationships/hyperlink" Target="http://casinodelsol.com" TargetMode="External"/><Relationship Id="rId2269" Type="http://schemas.openxmlformats.org/officeDocument/2006/relationships/hyperlink" Target="https://bookies.com/maryland" TargetMode="External"/><Relationship Id="rId349" Type="http://schemas.openxmlformats.org/officeDocument/2006/relationships/hyperlink" Target="https://hyperfuels.com/pages/contact-us" TargetMode="External"/><Relationship Id="rId348" Type="http://schemas.openxmlformats.org/officeDocument/2006/relationships/hyperlink" Target="https://hyperfuels.com/collections/vendors?q=best%20illinois%20online%20sports%20betting%20sites.%20%F0%9F%92%B0%E2%8F%A9Betkings66.com%E2%8F%AA%F0%9F%92%B0.%20online%20sports%20betting%20statistics.%20virginia%20online%20sports%20betting%20apps.%20%F0%9F%92%B0%E2%8F%A9Betkings66.com%E2%8F%AA%F0%9F%92%B0.%20bovada%20sportsbookvZ?Fm=pk" TargetMode="External"/><Relationship Id="rId347" Type="http://schemas.openxmlformats.org/officeDocument/2006/relationships/hyperlink" Target="http://hyperfuels.com" TargetMode="External"/><Relationship Id="rId346" Type="http://schemas.openxmlformats.org/officeDocument/2006/relationships/hyperlink" Target="https://www.basketballinsiders.com/contact-us/" TargetMode="External"/><Relationship Id="rId2260" Type="http://schemas.openxmlformats.org/officeDocument/2006/relationships/hyperlink" Target="http://kansascity.com" TargetMode="External"/><Relationship Id="rId341" Type="http://schemas.openxmlformats.org/officeDocument/2006/relationships/hyperlink" Target="https://www.sportsbettingdime.com/contact/" TargetMode="External"/><Relationship Id="rId2261" Type="http://schemas.openxmlformats.org/officeDocument/2006/relationships/hyperlink" Target="https://www.kansascity.com/sports/article266220016.html" TargetMode="External"/><Relationship Id="rId340" Type="http://schemas.openxmlformats.org/officeDocument/2006/relationships/hyperlink" Target="https://www.sportsbettingdime.com/illinois/" TargetMode="External"/><Relationship Id="rId2262" Type="http://schemas.openxmlformats.org/officeDocument/2006/relationships/hyperlink" Target="http://legalsportsreport.com" TargetMode="External"/><Relationship Id="rId2263" Type="http://schemas.openxmlformats.org/officeDocument/2006/relationships/hyperlink" Target="https://www.legalsportsreport.com/maryland/" TargetMode="External"/><Relationship Id="rId2264" Type="http://schemas.openxmlformats.org/officeDocument/2006/relationships/hyperlink" Target="http://betmaryland.com" TargetMode="External"/><Relationship Id="rId345" Type="http://schemas.openxmlformats.org/officeDocument/2006/relationships/hyperlink" Target="https://www.basketballinsiders.com/il/betting-apps/" TargetMode="External"/><Relationship Id="rId2265" Type="http://schemas.openxmlformats.org/officeDocument/2006/relationships/hyperlink" Target="https://www.betmaryland.com/" TargetMode="External"/><Relationship Id="rId344" Type="http://schemas.openxmlformats.org/officeDocument/2006/relationships/hyperlink" Target="http://basketballinsiders.com" TargetMode="External"/><Relationship Id="rId2266" Type="http://schemas.openxmlformats.org/officeDocument/2006/relationships/hyperlink" Target="http://gamingtoday.com" TargetMode="External"/><Relationship Id="rId343" Type="http://schemas.openxmlformats.org/officeDocument/2006/relationships/hyperlink" Target="https://www.saintbernard.com/collections/vendors?q=best%20sports%20betting%20apps%20illinois%E2%98%80%EF%B8%8F%E2%9C%94%EF%B8%8FSign%20up%20to%20get%205$%E2%9C%94%EF%B8%8FK8662.com%E2%96%9Fbest%20sports%20betting%20apps%20illinois3h51khbest%20sports%20betting%20apps%20illinois3h51kh" TargetMode="External"/><Relationship Id="rId2267" Type="http://schemas.openxmlformats.org/officeDocument/2006/relationships/hyperlink" Target="https://www.gamingtoday.com/maryland/" TargetMode="External"/><Relationship Id="rId342" Type="http://schemas.openxmlformats.org/officeDocument/2006/relationships/hyperlink" Target="http://saintbernard.com" TargetMode="External"/><Relationship Id="rId2268" Type="http://schemas.openxmlformats.org/officeDocument/2006/relationships/hyperlink" Target="http://bookies.com" TargetMode="External"/><Relationship Id="rId2258" Type="http://schemas.openxmlformats.org/officeDocument/2006/relationships/hyperlink" Target="http://augustafreepress.com" TargetMode="External"/><Relationship Id="rId2259" Type="http://schemas.openxmlformats.org/officeDocument/2006/relationships/hyperlink" Target="https://augustafreepress.com/betting/maryland-sports-betting/" TargetMode="External"/><Relationship Id="rId338" Type="http://schemas.openxmlformats.org/officeDocument/2006/relationships/hyperlink" Target="https://betzoid.com/us/illinois-sports-betting/" TargetMode="External"/><Relationship Id="rId337" Type="http://schemas.openxmlformats.org/officeDocument/2006/relationships/hyperlink" Target="http://betzoid.com" TargetMode="External"/><Relationship Id="rId336" Type="http://schemas.openxmlformats.org/officeDocument/2006/relationships/hyperlink" Target="https://hellorookie.com/contact-us/" TargetMode="External"/><Relationship Id="rId335" Type="http://schemas.openxmlformats.org/officeDocument/2006/relationships/hyperlink" Target="https://hellorookie.com/illinois-sports-betting/" TargetMode="External"/><Relationship Id="rId339" Type="http://schemas.openxmlformats.org/officeDocument/2006/relationships/hyperlink" Target="http://sportsbettingdime.com" TargetMode="External"/><Relationship Id="rId330" Type="http://schemas.openxmlformats.org/officeDocument/2006/relationships/hyperlink" Target="http://bookmakers.com" TargetMode="External"/><Relationship Id="rId2250" Type="http://schemas.openxmlformats.org/officeDocument/2006/relationships/hyperlink" Target="http://kentucky.com" TargetMode="External"/><Relationship Id="rId2251" Type="http://schemas.openxmlformats.org/officeDocument/2006/relationships/hyperlink" Target="https://www.kentucky.com/sports/article268297932.html" TargetMode="External"/><Relationship Id="rId2252" Type="http://schemas.openxmlformats.org/officeDocument/2006/relationships/hyperlink" Target="http://gamblingonline.com" TargetMode="External"/><Relationship Id="rId2253" Type="http://schemas.openxmlformats.org/officeDocument/2006/relationships/hyperlink" Target="https://www.gamblingonline.com/maryland/" TargetMode="External"/><Relationship Id="rId334" Type="http://schemas.openxmlformats.org/officeDocument/2006/relationships/hyperlink" Target="http://hellorookie.com" TargetMode="External"/><Relationship Id="rId2254" Type="http://schemas.openxmlformats.org/officeDocument/2006/relationships/hyperlink" Target="http://captaingambling.com" TargetMode="External"/><Relationship Id="rId333" Type="http://schemas.openxmlformats.org/officeDocument/2006/relationships/hyperlink" Target="https://www.casino.org/us/il/sports-betting/" TargetMode="External"/><Relationship Id="rId2255" Type="http://schemas.openxmlformats.org/officeDocument/2006/relationships/hyperlink" Target="https://www.captaingambling.com/sports-betting/maryland/" TargetMode="External"/><Relationship Id="rId332" Type="http://schemas.openxmlformats.org/officeDocument/2006/relationships/hyperlink" Target="http://casino.org" TargetMode="External"/><Relationship Id="rId2256" Type="http://schemas.openxmlformats.org/officeDocument/2006/relationships/hyperlink" Target="http://sportsgamblingpodcast.com" TargetMode="External"/><Relationship Id="rId331" Type="http://schemas.openxmlformats.org/officeDocument/2006/relationships/hyperlink" Target="https://bookmakers.com/sports-betting/united-states/illinois" TargetMode="External"/><Relationship Id="rId2257" Type="http://schemas.openxmlformats.org/officeDocument/2006/relationships/hyperlink" Target="https://www.sportsgamblingpodcast.com/2022/08/27/maryland-sports-betting-news-mobile-online-gambling-unlikely-to-launch-in-2022-orioles-announce-partnership-more/" TargetMode="External"/><Relationship Id="rId370" Type="http://schemas.openxmlformats.org/officeDocument/2006/relationships/hyperlink" Target="https://sqore.com/about/" TargetMode="External"/><Relationship Id="rId369" Type="http://schemas.openxmlformats.org/officeDocument/2006/relationships/hyperlink" Target="https://sqore.com/illinois-sports-betting-promos-and-bonus-codes/" TargetMode="External"/><Relationship Id="rId368" Type="http://schemas.openxmlformats.org/officeDocument/2006/relationships/hyperlink" Target="http://sqore.com" TargetMode="External"/><Relationship Id="rId2280" Type="http://schemas.openxmlformats.org/officeDocument/2006/relationships/hyperlink" Target="http://draftkings.com" TargetMode="External"/><Relationship Id="rId2281" Type="http://schemas.openxmlformats.org/officeDocument/2006/relationships/hyperlink" Target="https://sportsbook.draftkings.com/md-sports-betting" TargetMode="External"/><Relationship Id="rId2282" Type="http://schemas.openxmlformats.org/officeDocument/2006/relationships/hyperlink" Target="http://nypost.com" TargetMode="External"/><Relationship Id="rId363" Type="http://schemas.openxmlformats.org/officeDocument/2006/relationships/hyperlink" Target="https://rockpaperscissorsshop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zt" TargetMode="External"/><Relationship Id="rId2283" Type="http://schemas.openxmlformats.org/officeDocument/2006/relationships/hyperlink" Target="https://nypost.com/article/best-maryland-sports-betting-sites/" TargetMode="External"/><Relationship Id="rId362" Type="http://schemas.openxmlformats.org/officeDocument/2006/relationships/hyperlink" Target="http://rockpaperscissorsshop.com" TargetMode="External"/><Relationship Id="rId2284" Type="http://schemas.openxmlformats.org/officeDocument/2006/relationships/hyperlink" Target="http://washingtonpost.com" TargetMode="External"/><Relationship Id="rId361" Type="http://schemas.openxmlformats.org/officeDocument/2006/relationships/hyperlink" Target="https://lulajjewelry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" TargetMode="External"/><Relationship Id="rId2285" Type="http://schemas.openxmlformats.org/officeDocument/2006/relationships/hyperlink" Target="https://www.washingtonpost.com/sports/2022/11/23/maryland-online-sports-betting/" TargetMode="External"/><Relationship Id="rId360" Type="http://schemas.openxmlformats.org/officeDocument/2006/relationships/hyperlink" Target="http://lulajjewelry.com" TargetMode="External"/><Relationship Id="rId2286" Type="http://schemas.openxmlformats.org/officeDocument/2006/relationships/hyperlink" Target="http://miamiherald.com" TargetMode="External"/><Relationship Id="rId367" Type="http://schemas.openxmlformats.org/officeDocument/2006/relationships/hyperlink" Target="https://bestappbet.com/bestappbet-the-hub-for-best-online-mobile-betting-illinois/" TargetMode="External"/><Relationship Id="rId2287" Type="http://schemas.openxmlformats.org/officeDocument/2006/relationships/hyperlink" Target="https://www.miamiherald.com/betting/article257663918.html" TargetMode="External"/><Relationship Id="rId366" Type="http://schemas.openxmlformats.org/officeDocument/2006/relationships/hyperlink" Target="http://bestappbet.com" TargetMode="External"/><Relationship Id="rId2288" Type="http://schemas.openxmlformats.org/officeDocument/2006/relationships/hyperlink" Target="http://lineups.com" TargetMode="External"/><Relationship Id="rId365" Type="http://schemas.openxmlformats.org/officeDocument/2006/relationships/hyperlink" Target="https://jordansamuelskin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mF" TargetMode="External"/><Relationship Id="rId2289" Type="http://schemas.openxmlformats.org/officeDocument/2006/relationships/hyperlink" Target="https://www.lineups.com/betting/maryland-sports-betting/" TargetMode="External"/><Relationship Id="rId364" Type="http://schemas.openxmlformats.org/officeDocument/2006/relationships/hyperlink" Target="http://jordansamuelskin.com" TargetMode="External"/><Relationship Id="rId95" Type="http://schemas.openxmlformats.org/officeDocument/2006/relationships/hyperlink" Target="https://www.playtenn.com/" TargetMode="External"/><Relationship Id="rId94" Type="http://schemas.openxmlformats.org/officeDocument/2006/relationships/hyperlink" Target="http://playtenn.com" TargetMode="External"/><Relationship Id="rId97" Type="http://schemas.openxmlformats.org/officeDocument/2006/relationships/hyperlink" Target="https://www.oddschecker.com/us/free-bets" TargetMode="External"/><Relationship Id="rId96" Type="http://schemas.openxmlformats.org/officeDocument/2006/relationships/hyperlink" Target="http://oddschecker.com" TargetMode="External"/><Relationship Id="rId99" Type="http://schemas.openxmlformats.org/officeDocument/2006/relationships/hyperlink" Target="http://betkansas.com" TargetMode="External"/><Relationship Id="rId98" Type="http://schemas.openxmlformats.org/officeDocument/2006/relationships/hyperlink" Target="https://oddscheckerus.zendesk.com/hc/en-us/requests/new" TargetMode="External"/><Relationship Id="rId91" Type="http://schemas.openxmlformats.org/officeDocument/2006/relationships/hyperlink" Target="https://www.osga.com/top-online-sportsbooks.html" TargetMode="External"/><Relationship Id="rId90" Type="http://schemas.openxmlformats.org/officeDocument/2006/relationships/hyperlink" Target="http://osga.com" TargetMode="External"/><Relationship Id="rId93" Type="http://schemas.openxmlformats.org/officeDocument/2006/relationships/hyperlink" Target="https://www.thelines.com/betting/" TargetMode="External"/><Relationship Id="rId92" Type="http://schemas.openxmlformats.org/officeDocument/2006/relationships/hyperlink" Target="http://thelines.com" TargetMode="External"/><Relationship Id="rId359" Type="http://schemas.openxmlformats.org/officeDocument/2006/relationships/hyperlink" Target="https://www.blassbeauty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COCD" TargetMode="External"/><Relationship Id="rId358" Type="http://schemas.openxmlformats.org/officeDocument/2006/relationships/hyperlink" Target="http://blassbeauty.com" TargetMode="External"/><Relationship Id="rId357" Type="http://schemas.openxmlformats.org/officeDocument/2006/relationships/hyperlink" Target="https://feiyue-shoes.com/collections/vendors?q=best%20illinois%20online%20sports%20betting.%20%E2%9E%A1%EF%B8%8FBetkings66.com%E2%AC%85%EF%B8%8F.%20cricket%20betting%20apps%20in%20telangana.%20betting%20exchange%20api.%20%E2%9E%A1%EF%B8%8FBetkings66.com%E2%AC%85%EF%B8%8F.%20safe%20online%20sports%20betting%20site%20hawaii.%20bodog%20online%20sports%20bettingeP" TargetMode="External"/><Relationship Id="rId2270" Type="http://schemas.openxmlformats.org/officeDocument/2006/relationships/hyperlink" Target="http://sportshandle.com" TargetMode="External"/><Relationship Id="rId2271" Type="http://schemas.openxmlformats.org/officeDocument/2006/relationships/hyperlink" Target="https://sportshandle.com/maryland/" TargetMode="External"/><Relationship Id="rId352" Type="http://schemas.openxmlformats.org/officeDocument/2006/relationships/hyperlink" Target="https://www.legalsportsbetting.com/contact/" TargetMode="External"/><Relationship Id="rId2272" Type="http://schemas.openxmlformats.org/officeDocument/2006/relationships/hyperlink" Target="http://gambling.com" TargetMode="External"/><Relationship Id="rId351" Type="http://schemas.openxmlformats.org/officeDocument/2006/relationships/hyperlink" Target="https://www.legalsportsbetting.com/illinois/" TargetMode="External"/><Relationship Id="rId2273" Type="http://schemas.openxmlformats.org/officeDocument/2006/relationships/hyperlink" Target="https://www.gambling.com/us/sports-betting/maryland" TargetMode="External"/><Relationship Id="rId350" Type="http://schemas.openxmlformats.org/officeDocument/2006/relationships/hyperlink" Target="http://legalsportsbetting.com" TargetMode="External"/><Relationship Id="rId2274" Type="http://schemas.openxmlformats.org/officeDocument/2006/relationships/hyperlink" Target="http://covers.com" TargetMode="External"/><Relationship Id="rId2275" Type="http://schemas.openxmlformats.org/officeDocument/2006/relationships/hyperlink" Target="https://www.covers.com/betting/usa/maryland" TargetMode="External"/><Relationship Id="rId356" Type="http://schemas.openxmlformats.org/officeDocument/2006/relationships/hyperlink" Target="http://feiyue-shoes.com" TargetMode="External"/><Relationship Id="rId2276" Type="http://schemas.openxmlformats.org/officeDocument/2006/relationships/hyperlink" Target="http://actionnetwork.com" TargetMode="External"/><Relationship Id="rId355" Type="http://schemas.openxmlformats.org/officeDocument/2006/relationships/hyperlink" Target="https://garrettleight.eu/collections/vendors?q=best%20online%20sports%20betting%20apps.%20%F0%9F%92%B0%E2%8F%A9Betkings66.com%E2%8F%AA%F0%9F%92%B0.%20illinois%20online%20sports%20betting%20sites.%20online%20sports%20betting%20with%20paypal.%20%F0%9F%92%B0%E2%8F%A9Betkings66.com%E2%8F%AA%F0%9F%92%B0.%20missouri%20online%20sports%20bettingMb?GmnM=Ewgw" TargetMode="External"/><Relationship Id="rId2277" Type="http://schemas.openxmlformats.org/officeDocument/2006/relationships/hyperlink" Target="https://www.actionnetwork.com/online-sports-betting/maryland" TargetMode="External"/><Relationship Id="rId354" Type="http://schemas.openxmlformats.org/officeDocument/2006/relationships/hyperlink" Target="https://www.marysheirloomseeds.com/collections/vendors?q=illinois%20sports%20betting%20online%20legal%20sports%20betting%20in%20illinois.%20%E2%9E%A1%EF%B8%8FBetkings66.com%E2%AC%85%EF%B8%8F.%20colorado%20online%20sports%20betting%20apps.%20sports%20betting%20sites%20online.%20%E2%9E%A1%EF%B8%8FBetkings66.com%E2%AC%85%EF%B8%8F.%20best%20nj%20online%20sports%20betting%20sites.%20hawaii%20online%20sports%20bettingpd" TargetMode="External"/><Relationship Id="rId2278" Type="http://schemas.openxmlformats.org/officeDocument/2006/relationships/hyperlink" Target="http://sportsbettingdime.com" TargetMode="External"/><Relationship Id="rId353" Type="http://schemas.openxmlformats.org/officeDocument/2006/relationships/hyperlink" Target="http://marysheirloomseeds.com" TargetMode="External"/><Relationship Id="rId2279" Type="http://schemas.openxmlformats.org/officeDocument/2006/relationships/hyperlink" Target="https://www.sportsbettingdime.com/maryland/" TargetMode="External"/><Relationship Id="rId1378" Type="http://schemas.openxmlformats.org/officeDocument/2006/relationships/hyperlink" Target="https://www.thesportsgeek.com/sportsbooks/us/arizona/" TargetMode="External"/><Relationship Id="rId2225" Type="http://schemas.openxmlformats.org/officeDocument/2006/relationships/hyperlink" Target="https://props.com/md/" TargetMode="External"/><Relationship Id="rId1379" Type="http://schemas.openxmlformats.org/officeDocument/2006/relationships/hyperlink" Target="http://eatwatchbet.com" TargetMode="External"/><Relationship Id="rId2226" Type="http://schemas.openxmlformats.org/officeDocument/2006/relationships/hyperlink" Target="http://patch.com" TargetMode="External"/><Relationship Id="rId2227" Type="http://schemas.openxmlformats.org/officeDocument/2006/relationships/hyperlink" Target="https://patch.com/maryland/bethesda-chevychase/online-sports-betting-maryland-gets-ready-kickoff" TargetMode="External"/><Relationship Id="rId2228" Type="http://schemas.openxmlformats.org/officeDocument/2006/relationships/hyperlink" Target="http://wboc.com" TargetMode="External"/><Relationship Id="rId2229" Type="http://schemas.openxmlformats.org/officeDocument/2006/relationships/hyperlink" Target="https://www.wboc.com/news/7-online-sportsbooks-begin-operations-in-maryland/video_47815846-4568-51cf-87db-06fe266ec544.html" TargetMode="External"/><Relationship Id="rId305" Type="http://schemas.openxmlformats.org/officeDocument/2006/relationships/hyperlink" Target="https://actionrush.com/contact-us/" TargetMode="External"/><Relationship Id="rId789" Type="http://schemas.openxmlformats.org/officeDocument/2006/relationships/hyperlink" Target="https://wizardofodds.com/site/contact/" TargetMode="External"/><Relationship Id="rId304" Type="http://schemas.openxmlformats.org/officeDocument/2006/relationships/hyperlink" Target="https://actionrush.com/sports-betting/illinois/betrivers/" TargetMode="External"/><Relationship Id="rId788" Type="http://schemas.openxmlformats.org/officeDocument/2006/relationships/hyperlink" Target="https://wizardofodds.com/online-sports-betting/" TargetMode="External"/><Relationship Id="rId303" Type="http://schemas.openxmlformats.org/officeDocument/2006/relationships/hyperlink" Target="http://actionrush.com" TargetMode="External"/><Relationship Id="rId787" Type="http://schemas.openxmlformats.org/officeDocument/2006/relationships/hyperlink" Target="http://wizardofodds.com" TargetMode="External"/><Relationship Id="rId302" Type="http://schemas.openxmlformats.org/officeDocument/2006/relationships/hyperlink" Target="https://www.teamrankings.com/about/contact-us/" TargetMode="External"/><Relationship Id="rId786" Type="http://schemas.openxmlformats.org/officeDocument/2006/relationships/hyperlink" Target="https://sportsbook.ag/" TargetMode="External"/><Relationship Id="rId309" Type="http://schemas.openxmlformats.org/officeDocument/2006/relationships/hyperlink" Target="https://www.nj.com/betting/online-sports-betting/illinois-sports-betting-sites.html" TargetMode="External"/><Relationship Id="rId308" Type="http://schemas.openxmlformats.org/officeDocument/2006/relationships/hyperlink" Target="http://nj.com" TargetMode="External"/><Relationship Id="rId307" Type="http://schemas.openxmlformats.org/officeDocument/2006/relationships/hyperlink" Target="https://www.gambling.com/us/online-casinos/illinois" TargetMode="External"/><Relationship Id="rId306" Type="http://schemas.openxmlformats.org/officeDocument/2006/relationships/hyperlink" Target="http://gambling.com" TargetMode="External"/><Relationship Id="rId781" Type="http://schemas.openxmlformats.org/officeDocument/2006/relationships/hyperlink" Target="http://stnsports.com" TargetMode="External"/><Relationship Id="rId1370" Type="http://schemas.openxmlformats.org/officeDocument/2006/relationships/hyperlink" Target="https://thesportsdaily.com/arizona/" TargetMode="External"/><Relationship Id="rId780" Type="http://schemas.openxmlformats.org/officeDocument/2006/relationships/hyperlink" Target="https://www.parxcasino.com/bensalem/sportsbetting" TargetMode="External"/><Relationship Id="rId1371" Type="http://schemas.openxmlformats.org/officeDocument/2006/relationships/hyperlink" Target="http://kansascity.com" TargetMode="External"/><Relationship Id="rId1372" Type="http://schemas.openxmlformats.org/officeDocument/2006/relationships/hyperlink" Target="https://www.kansascity.com/betting/article258886093.html" TargetMode="External"/><Relationship Id="rId1373" Type="http://schemas.openxmlformats.org/officeDocument/2006/relationships/hyperlink" Target="http://nypost.com" TargetMode="External"/><Relationship Id="rId2220" Type="http://schemas.openxmlformats.org/officeDocument/2006/relationships/hyperlink" Target="http://forbes.com" TargetMode="External"/><Relationship Id="rId301" Type="http://schemas.openxmlformats.org/officeDocument/2006/relationships/hyperlink" Target="https://betiq.teamrankings.com/online-sports-betting/illinois-sportsbooks/" TargetMode="External"/><Relationship Id="rId785" Type="http://schemas.openxmlformats.org/officeDocument/2006/relationships/hyperlink" Target="http://sportsbook.ag" TargetMode="External"/><Relationship Id="rId1374" Type="http://schemas.openxmlformats.org/officeDocument/2006/relationships/hyperlink" Target="https://nypost.com/article/best-arizona-sports-betting-sites/" TargetMode="External"/><Relationship Id="rId2221" Type="http://schemas.openxmlformats.org/officeDocument/2006/relationships/hyperlink" Target="https://www.forbes.com/betting/sports-betting/maryland/" TargetMode="External"/><Relationship Id="rId300" Type="http://schemas.openxmlformats.org/officeDocument/2006/relationships/hyperlink" Target="http://teamrankings.com" TargetMode="External"/><Relationship Id="rId784" Type="http://schemas.openxmlformats.org/officeDocument/2006/relationships/hyperlink" Target="https://sportsbetmontana.com/" TargetMode="External"/><Relationship Id="rId1375" Type="http://schemas.openxmlformats.org/officeDocument/2006/relationships/hyperlink" Target="http://azcentral.com" TargetMode="External"/><Relationship Id="rId2222" Type="http://schemas.openxmlformats.org/officeDocument/2006/relationships/hyperlink" Target="http://whatsupmag.com" TargetMode="External"/><Relationship Id="rId783" Type="http://schemas.openxmlformats.org/officeDocument/2006/relationships/hyperlink" Target="http://sportsbetmontana.com" TargetMode="External"/><Relationship Id="rId1376" Type="http://schemas.openxmlformats.org/officeDocument/2006/relationships/hyperlink" Target="https://www.azcentral.com/story/sports/2021/09/07/sports-betting-nears-arizona-overview-and-guide-wagering/5713796001/" TargetMode="External"/><Relationship Id="rId2223" Type="http://schemas.openxmlformats.org/officeDocument/2006/relationships/hyperlink" Target="https://whatsupmag.com/news/official-launch-of-online-sports-betting-in-maryland-announced/" TargetMode="External"/><Relationship Id="rId782" Type="http://schemas.openxmlformats.org/officeDocument/2006/relationships/hyperlink" Target="https://www.stnsports.com/" TargetMode="External"/><Relationship Id="rId1377" Type="http://schemas.openxmlformats.org/officeDocument/2006/relationships/hyperlink" Target="http://thesportsgeek.com" TargetMode="External"/><Relationship Id="rId2224" Type="http://schemas.openxmlformats.org/officeDocument/2006/relationships/hyperlink" Target="http://props.com" TargetMode="External"/><Relationship Id="rId1367" Type="http://schemas.openxmlformats.org/officeDocument/2006/relationships/hyperlink" Target="http://ballybet.com" TargetMode="External"/><Relationship Id="rId2214" Type="http://schemas.openxmlformats.org/officeDocument/2006/relationships/hyperlink" Target="http://business2community.com" TargetMode="External"/><Relationship Id="rId1368" Type="http://schemas.openxmlformats.org/officeDocument/2006/relationships/hyperlink" Target="https://www.ballybet.com/az" TargetMode="External"/><Relationship Id="rId2215" Type="http://schemas.openxmlformats.org/officeDocument/2006/relationships/hyperlink" Target="https://www.business2community.com/gambling/maryland-sports-betting-apps" TargetMode="External"/><Relationship Id="rId1369" Type="http://schemas.openxmlformats.org/officeDocument/2006/relationships/hyperlink" Target="http://thesportsdaily.com" TargetMode="External"/><Relationship Id="rId2216" Type="http://schemas.openxmlformats.org/officeDocument/2006/relationships/hyperlink" Target="http://benzinga.com" TargetMode="External"/><Relationship Id="rId2217" Type="http://schemas.openxmlformats.org/officeDocument/2006/relationships/hyperlink" Target="https://www.benzinga.com/general/entertainment/22/11/29806713/betrivers-launches-online-sportsbook-in-maryland" TargetMode="External"/><Relationship Id="rId2218" Type="http://schemas.openxmlformats.org/officeDocument/2006/relationships/hyperlink" Target="http://wmar2news.com" TargetMode="External"/><Relationship Id="rId2219" Type="http://schemas.openxmlformats.org/officeDocument/2006/relationships/hyperlink" Target="https://www.wmar2news.com/news/local-news/online-sports-bets-topped-186-million-over-first-nine-days-in-maryland" TargetMode="External"/><Relationship Id="rId778" Type="http://schemas.openxmlformats.org/officeDocument/2006/relationships/hyperlink" Target="https://www.michigan.gov/-/media/Project/Websites/mgcb/Internet-Gaming-and-Fantasy-Contests/ActsandRules/Lawful_Sports_Betting_Act_PA_149_of_2019.pdf?rev=3d870036dee940fbaa6dc76ee0f7c9ec" TargetMode="External"/><Relationship Id="rId777" Type="http://schemas.openxmlformats.org/officeDocument/2006/relationships/hyperlink" Target="http://michigan.gov" TargetMode="External"/><Relationship Id="rId776" Type="http://schemas.openxmlformats.org/officeDocument/2006/relationships/hyperlink" Target="https://www.legalsportsbetting.com/contact/" TargetMode="External"/><Relationship Id="rId775" Type="http://schemas.openxmlformats.org/officeDocument/2006/relationships/hyperlink" Target="https://www.legalsportsbetting.com/" TargetMode="External"/><Relationship Id="rId779" Type="http://schemas.openxmlformats.org/officeDocument/2006/relationships/hyperlink" Target="http://parxcasino.com" TargetMode="External"/><Relationship Id="rId770" Type="http://schemas.openxmlformats.org/officeDocument/2006/relationships/hyperlink" Target="http://colorado.gov" TargetMode="External"/><Relationship Id="rId1360" Type="http://schemas.openxmlformats.org/officeDocument/2006/relationships/hyperlink" Target="https://bookmakers.com/sports-betting/united-states/arizona" TargetMode="External"/><Relationship Id="rId1361" Type="http://schemas.openxmlformats.org/officeDocument/2006/relationships/hyperlink" Target="http://usbettingreport.com" TargetMode="External"/><Relationship Id="rId1362" Type="http://schemas.openxmlformats.org/officeDocument/2006/relationships/hyperlink" Target="https://usbettingreport.com/sports-betting/arizona/" TargetMode="External"/><Relationship Id="rId774" Type="http://schemas.openxmlformats.org/officeDocument/2006/relationships/hyperlink" Target="http://legalsportsbetting.com" TargetMode="External"/><Relationship Id="rId1363" Type="http://schemas.openxmlformats.org/officeDocument/2006/relationships/hyperlink" Target="http://betrivers.com" TargetMode="External"/><Relationship Id="rId2210" Type="http://schemas.openxmlformats.org/officeDocument/2006/relationships/hyperlink" Target="http://usaonlinesportsbooks.com" TargetMode="External"/><Relationship Id="rId773" Type="http://schemas.openxmlformats.org/officeDocument/2006/relationships/hyperlink" Target="https://www.playusa.com/sports-betting/basics/" TargetMode="External"/><Relationship Id="rId1364" Type="http://schemas.openxmlformats.org/officeDocument/2006/relationships/hyperlink" Target="https://az.betrivers.com/" TargetMode="External"/><Relationship Id="rId2211" Type="http://schemas.openxmlformats.org/officeDocument/2006/relationships/hyperlink" Target="https://www.usaonlinesportsbooks.com/states/maryland.html" TargetMode="External"/><Relationship Id="rId772" Type="http://schemas.openxmlformats.org/officeDocument/2006/relationships/hyperlink" Target="http://playusa.com" TargetMode="External"/><Relationship Id="rId1365" Type="http://schemas.openxmlformats.org/officeDocument/2006/relationships/hyperlink" Target="http://augustafreepress.com" TargetMode="External"/><Relationship Id="rId2212" Type="http://schemas.openxmlformats.org/officeDocument/2006/relationships/hyperlink" Target="http://thebaltimorebanner.com" TargetMode="External"/><Relationship Id="rId771" Type="http://schemas.openxmlformats.org/officeDocument/2006/relationships/hyperlink" Target="https://sbg.colorado.gov/licensed-sports-books-and-operators" TargetMode="External"/><Relationship Id="rId1366" Type="http://schemas.openxmlformats.org/officeDocument/2006/relationships/hyperlink" Target="https://augustafreepress.com/betting/arizona-betting-apps/" TargetMode="External"/><Relationship Id="rId2213" Type="http://schemas.openxmlformats.org/officeDocument/2006/relationships/hyperlink" Target="https://www.thebaltimorebanner.com/politics-power/state-government/mobile-sports-betting-launches-in-maryland-on-wednesday-heres-what-you-need-to-know-56JKDIN2AREYBABQIFUTN6QKLA/" TargetMode="External"/><Relationship Id="rId2247" Type="http://schemas.openxmlformats.org/officeDocument/2006/relationships/hyperlink" Target="https://www.baltimoresun.com/gambling/bs-md-mobile-gambling-advent-20221118-nan3d2r2erebvchw4vpt3ihl6a-story.html" TargetMode="External"/><Relationship Id="rId2248" Type="http://schemas.openxmlformats.org/officeDocument/2006/relationships/hyperlink" Target="http://sportsbooksonline.com" TargetMode="External"/><Relationship Id="rId2249" Type="http://schemas.openxmlformats.org/officeDocument/2006/relationships/hyperlink" Target="https://sportsbooksonline.com/articles/list-of-all-md-sportsbooks" TargetMode="External"/><Relationship Id="rId327" Type="http://schemas.openxmlformats.org/officeDocument/2006/relationships/hyperlink" Target="https://oddsseeker.com/about" TargetMode="External"/><Relationship Id="rId326" Type="http://schemas.openxmlformats.org/officeDocument/2006/relationships/hyperlink" Target="https://oddsseeker.com/best/illinois-sports-betting" TargetMode="External"/><Relationship Id="rId325" Type="http://schemas.openxmlformats.org/officeDocument/2006/relationships/hyperlink" Target="http://oddsseeker.com" TargetMode="External"/><Relationship Id="rId324" Type="http://schemas.openxmlformats.org/officeDocument/2006/relationships/hyperlink" Target="https://bettingamerica.com/sports-betting-illinois" TargetMode="External"/><Relationship Id="rId329" Type="http://schemas.openxmlformats.org/officeDocument/2006/relationships/hyperlink" Target="https://props.com/il/" TargetMode="External"/><Relationship Id="rId1390" Type="http://schemas.openxmlformats.org/officeDocument/2006/relationships/hyperlink" Target="https://sports.yahoo.com/sportsbook/legaltracker/arizona-sports-betting/" TargetMode="External"/><Relationship Id="rId328" Type="http://schemas.openxmlformats.org/officeDocument/2006/relationships/hyperlink" Target="http://props.com" TargetMode="External"/><Relationship Id="rId1391" Type="http://schemas.openxmlformats.org/officeDocument/2006/relationships/hyperlink" Target="http://bettingapps.com" TargetMode="External"/><Relationship Id="rId1392" Type="http://schemas.openxmlformats.org/officeDocument/2006/relationships/hyperlink" Target="https://bettingapps.com/articles/list-of-all-arizona-betting-apps" TargetMode="External"/><Relationship Id="rId1393" Type="http://schemas.openxmlformats.org/officeDocument/2006/relationships/hyperlink" Target="http://caesars.com" TargetMode="External"/><Relationship Id="rId2240" Type="http://schemas.openxmlformats.org/officeDocument/2006/relationships/hyperlink" Target="http://unitedgamblers.com" TargetMode="External"/><Relationship Id="rId1394" Type="http://schemas.openxmlformats.org/officeDocument/2006/relationships/hyperlink" Target="https://caesars.com/sportsbook-and-casino/az/" TargetMode="External"/><Relationship Id="rId2241" Type="http://schemas.openxmlformats.org/officeDocument/2006/relationships/hyperlink" Target="https://unitedgamblers.com/maryland-sports-betting-sites" TargetMode="External"/><Relationship Id="rId1395" Type="http://schemas.openxmlformats.org/officeDocument/2006/relationships/hyperlink" Target="http://realgm.com" TargetMode="External"/><Relationship Id="rId2242" Type="http://schemas.openxmlformats.org/officeDocument/2006/relationships/hyperlink" Target="http://wbal.com" TargetMode="External"/><Relationship Id="rId323" Type="http://schemas.openxmlformats.org/officeDocument/2006/relationships/hyperlink" Target="http://bettingamerica.com" TargetMode="External"/><Relationship Id="rId1396" Type="http://schemas.openxmlformats.org/officeDocument/2006/relationships/hyperlink" Target="https://basketball.realgm.com/betting/sportsbooks/arizona" TargetMode="External"/><Relationship Id="rId2243" Type="http://schemas.openxmlformats.org/officeDocument/2006/relationships/hyperlink" Target="https://www.wbal.com/article/593245/124/online-sports-betting-to-start-wednesday-in-maryland" TargetMode="External"/><Relationship Id="rId322" Type="http://schemas.openxmlformats.org/officeDocument/2006/relationships/hyperlink" Target="https://m22.com/collections/vendors?q=legal%20online%20sports%20betting%20apps.%20%F0%9F%92%B0%E2%8F%A9Betkings66.com%E2%8F%AA%F0%9F%92%B0.%20tiger%20exchange%20betting%20app%20download.%20sports%20betting%20online%20in%20illinois.%20%F0%9F%92%B0%E2%8F%A9Betkings66.com%E2%8F%AA%F0%9F%92%B0.%20best%20mt%20online%20sports%20betting%20sites" TargetMode="External"/><Relationship Id="rId1397" Type="http://schemas.openxmlformats.org/officeDocument/2006/relationships/hyperlink" Target="http://saharabets.com" TargetMode="External"/><Relationship Id="rId2244" Type="http://schemas.openxmlformats.org/officeDocument/2006/relationships/hyperlink" Target="http://thegameday.com" TargetMode="External"/><Relationship Id="rId321" Type="http://schemas.openxmlformats.org/officeDocument/2006/relationships/hyperlink" Target="http://m22.com" TargetMode="External"/><Relationship Id="rId1398" Type="http://schemas.openxmlformats.org/officeDocument/2006/relationships/hyperlink" Target="https://saharabets.com/" TargetMode="External"/><Relationship Id="rId2245" Type="http://schemas.openxmlformats.org/officeDocument/2006/relationships/hyperlink" Target="https://thegameday.com/md-sports-betting/launch-dates/" TargetMode="External"/><Relationship Id="rId320" Type="http://schemas.openxmlformats.org/officeDocument/2006/relationships/hyperlink" Target="https://betzillion.com/contacts/" TargetMode="External"/><Relationship Id="rId1399" Type="http://schemas.openxmlformats.org/officeDocument/2006/relationships/hyperlink" Target="http://nationalfootballpost.com" TargetMode="External"/><Relationship Id="rId2246" Type="http://schemas.openxmlformats.org/officeDocument/2006/relationships/hyperlink" Target="http://baltimoresun.com" TargetMode="External"/><Relationship Id="rId1389" Type="http://schemas.openxmlformats.org/officeDocument/2006/relationships/hyperlink" Target="http://yahoo.com" TargetMode="External"/><Relationship Id="rId2236" Type="http://schemas.openxmlformats.org/officeDocument/2006/relationships/hyperlink" Target="http://wypr.org" TargetMode="External"/><Relationship Id="rId2237" Type="http://schemas.openxmlformats.org/officeDocument/2006/relationships/hyperlink" Target="https://www.wypr.org/show/midday/2022-12-07/online-sports-betting-3-takes-on-marylands-new-gambling-platform" TargetMode="External"/><Relationship Id="rId2238" Type="http://schemas.openxmlformats.org/officeDocument/2006/relationships/hyperlink" Target="http://nbcwashington.com" TargetMode="External"/><Relationship Id="rId2239" Type="http://schemas.openxmlformats.org/officeDocument/2006/relationships/hyperlink" Target="https://www.nbcwashington.com/news/local/new-sports-betting-era-begins-in-maryland/3216553/" TargetMode="External"/><Relationship Id="rId316" Type="http://schemas.openxmlformats.org/officeDocument/2006/relationships/hyperlink" Target="https://thesportsdaily.com/illinois/" TargetMode="External"/><Relationship Id="rId315" Type="http://schemas.openxmlformats.org/officeDocument/2006/relationships/hyperlink" Target="http://thesportsdaily.com" TargetMode="External"/><Relationship Id="rId799" Type="http://schemas.openxmlformats.org/officeDocument/2006/relationships/hyperlink" Target="https://www.nytimes.com/2022/01/18/sports/sports-betting-california.html" TargetMode="External"/><Relationship Id="rId314" Type="http://schemas.openxmlformats.org/officeDocument/2006/relationships/hyperlink" Target="https://eatwatchbet.com/contact/" TargetMode="External"/><Relationship Id="rId798" Type="http://schemas.openxmlformats.org/officeDocument/2006/relationships/hyperlink" Target="http://nytimes.com" TargetMode="External"/><Relationship Id="rId313" Type="http://schemas.openxmlformats.org/officeDocument/2006/relationships/hyperlink" Target="https://eatwatchbet.com/illinois-sportsbooks/" TargetMode="External"/><Relationship Id="rId797" Type="http://schemas.openxmlformats.org/officeDocument/2006/relationships/hyperlink" Target="https://timesofsandiego.com/opinion/2023/02/04/legal-online-sports-betting-in-california-requires-collaboration-with-tribes/" TargetMode="External"/><Relationship Id="rId319" Type="http://schemas.openxmlformats.org/officeDocument/2006/relationships/hyperlink" Target="https://betzillion.com/betting-sites/illinois/" TargetMode="External"/><Relationship Id="rId318" Type="http://schemas.openxmlformats.org/officeDocument/2006/relationships/hyperlink" Target="http://betzillion.com" TargetMode="External"/><Relationship Id="rId317" Type="http://schemas.openxmlformats.org/officeDocument/2006/relationships/hyperlink" Target="https://thesportsdaily.com/contact-us/" TargetMode="External"/><Relationship Id="rId1380" Type="http://schemas.openxmlformats.org/officeDocument/2006/relationships/hyperlink" Target="https://eatwatchbet.com/best-arizona-sports-betting-bonus-offers/" TargetMode="External"/><Relationship Id="rId792" Type="http://schemas.openxmlformats.org/officeDocument/2006/relationships/hyperlink" Target="http://ct.gov" TargetMode="External"/><Relationship Id="rId1381" Type="http://schemas.openxmlformats.org/officeDocument/2006/relationships/hyperlink" Target="http://bookmakersreview.com" TargetMode="External"/><Relationship Id="rId791" Type="http://schemas.openxmlformats.org/officeDocument/2006/relationships/hyperlink" Target="https://www.saturdaydownsouth.com/sports-betting/louisiana/" TargetMode="External"/><Relationship Id="rId1382" Type="http://schemas.openxmlformats.org/officeDocument/2006/relationships/hyperlink" Target="https://www.bookmakersreview.com/az/" TargetMode="External"/><Relationship Id="rId790" Type="http://schemas.openxmlformats.org/officeDocument/2006/relationships/hyperlink" Target="http://saturdaydownsouth.com" TargetMode="External"/><Relationship Id="rId1383" Type="http://schemas.openxmlformats.org/officeDocument/2006/relationships/hyperlink" Target="http://fansided.com" TargetMode="External"/><Relationship Id="rId2230" Type="http://schemas.openxmlformats.org/officeDocument/2006/relationships/hyperlink" Target="http://nationalfootballpost.com" TargetMode="External"/><Relationship Id="rId1384" Type="http://schemas.openxmlformats.org/officeDocument/2006/relationships/hyperlink" Target="https://fansided.com/betsided/sports-betting/arizona" TargetMode="External"/><Relationship Id="rId2231" Type="http://schemas.openxmlformats.org/officeDocument/2006/relationships/hyperlink" Target="https://www.nationalfootballpost.com/sports-betting-legalization/maryland-online-sportsbooks-approval-fast-tracked/" TargetMode="External"/><Relationship Id="rId312" Type="http://schemas.openxmlformats.org/officeDocument/2006/relationships/hyperlink" Target="http://eatwatchbet.com" TargetMode="External"/><Relationship Id="rId796" Type="http://schemas.openxmlformats.org/officeDocument/2006/relationships/hyperlink" Target="http://timesofsandiego.com" TargetMode="External"/><Relationship Id="rId1385" Type="http://schemas.openxmlformats.org/officeDocument/2006/relationships/hyperlink" Target="http://unibet.com" TargetMode="External"/><Relationship Id="rId2232" Type="http://schemas.openxmlformats.org/officeDocument/2006/relationships/hyperlink" Target="http://4for4.com" TargetMode="External"/><Relationship Id="rId311" Type="http://schemas.openxmlformats.org/officeDocument/2006/relationships/hyperlink" Target="https://www.fanduel.com/sportsbook-il" TargetMode="External"/><Relationship Id="rId795" Type="http://schemas.openxmlformats.org/officeDocument/2006/relationships/hyperlink" Target="https://www.pokerstars.com/sports/" TargetMode="External"/><Relationship Id="rId1386" Type="http://schemas.openxmlformats.org/officeDocument/2006/relationships/hyperlink" Target="https://az.unibet.com/" TargetMode="External"/><Relationship Id="rId2233" Type="http://schemas.openxmlformats.org/officeDocument/2006/relationships/hyperlink" Target="https://www.4for4.com/betting/maryland/maryland-sports-betting" TargetMode="External"/><Relationship Id="rId310" Type="http://schemas.openxmlformats.org/officeDocument/2006/relationships/hyperlink" Target="http://fanduel.com" TargetMode="External"/><Relationship Id="rId794" Type="http://schemas.openxmlformats.org/officeDocument/2006/relationships/hyperlink" Target="http://pokerstars.com" TargetMode="External"/><Relationship Id="rId1387" Type="http://schemas.openxmlformats.org/officeDocument/2006/relationships/hyperlink" Target="http://bettingamerica.com" TargetMode="External"/><Relationship Id="rId2234" Type="http://schemas.openxmlformats.org/officeDocument/2006/relationships/hyperlink" Target="http://businesswire.com" TargetMode="External"/><Relationship Id="rId793" Type="http://schemas.openxmlformats.org/officeDocument/2006/relationships/hyperlink" Target="https://portal.ct.gov/gaming/Knowledge-Base/Categories/Online-Gaming/Sports-Wagering" TargetMode="External"/><Relationship Id="rId1388" Type="http://schemas.openxmlformats.org/officeDocument/2006/relationships/hyperlink" Target="https://bettingamerica.com/sports-betting-arizona" TargetMode="External"/><Relationship Id="rId2235" Type="http://schemas.openxmlformats.org/officeDocument/2006/relationships/hyperlink" Target="https://www.businesswire.com/news/home/20221121005497/en/Gambling.com-Group-Ready-for-Launch-of-Online-Sports-Betting-in-Maryland-with-BetMaryland.com" TargetMode="External"/><Relationship Id="rId297" Type="http://schemas.openxmlformats.org/officeDocument/2006/relationships/hyperlink" Target="http://oddschecker.com" TargetMode="External"/><Relationship Id="rId296" Type="http://schemas.openxmlformats.org/officeDocument/2006/relationships/hyperlink" Target="https://www.midwestsharp.com/illinois/" TargetMode="External"/><Relationship Id="rId295" Type="http://schemas.openxmlformats.org/officeDocument/2006/relationships/hyperlink" Target="http://midwestsharp.com" TargetMode="External"/><Relationship Id="rId294" Type="http://schemas.openxmlformats.org/officeDocument/2006/relationships/hyperlink" Target="https://occupyfantasy.com/illinois-sports-betting-mobile-apps-legal-online-sportsbooks/" TargetMode="External"/><Relationship Id="rId299" Type="http://schemas.openxmlformats.org/officeDocument/2006/relationships/hyperlink" Target="https://oddscheckerus.zendesk.com/hc/en-us/requests/new" TargetMode="External"/><Relationship Id="rId298" Type="http://schemas.openxmlformats.org/officeDocument/2006/relationships/hyperlink" Target="https://www.oddschecker.com/us/states/illinois" TargetMode="External"/><Relationship Id="rId271" Type="http://schemas.openxmlformats.org/officeDocument/2006/relationships/hyperlink" Target="https://sportslens.com/contact-us/" TargetMode="External"/><Relationship Id="rId270" Type="http://schemas.openxmlformats.org/officeDocument/2006/relationships/hyperlink" Target="https://sportslens.com/illinois/betting-apps/" TargetMode="External"/><Relationship Id="rId269" Type="http://schemas.openxmlformats.org/officeDocument/2006/relationships/hyperlink" Target="http://sportslens.com" TargetMode="External"/><Relationship Id="rId264" Type="http://schemas.openxmlformats.org/officeDocument/2006/relationships/hyperlink" Target="http://cbssports.com" TargetMode="External"/><Relationship Id="rId263" Type="http://schemas.openxmlformats.org/officeDocument/2006/relationships/hyperlink" Target="https://www.covers.com/betting/usa/illinois" TargetMode="External"/><Relationship Id="rId262" Type="http://schemas.openxmlformats.org/officeDocument/2006/relationships/hyperlink" Target="http://covers.com" TargetMode="External"/><Relationship Id="rId261" Type="http://schemas.openxmlformats.org/officeDocument/2006/relationships/hyperlink" Target="https://www.covers.com/betting/bonuses/illinois-best-bonuses-promo-codes" TargetMode="External"/><Relationship Id="rId268" Type="http://schemas.openxmlformats.org/officeDocument/2006/relationships/hyperlink" Target="https://www.sportstalkphilly.com/illinois/betting-apps" TargetMode="External"/><Relationship Id="rId267" Type="http://schemas.openxmlformats.org/officeDocument/2006/relationships/hyperlink" Target="http://sportstalkphilly.com" TargetMode="External"/><Relationship Id="rId266" Type="http://schemas.openxmlformats.org/officeDocument/2006/relationships/hyperlink" Target="https://www.cbssports.com/info/aboutus" TargetMode="External"/><Relationship Id="rId265" Type="http://schemas.openxmlformats.org/officeDocument/2006/relationships/hyperlink" Target="https://www.cbssports.com/promotions/sports-betting-in-illinois-online-sports-betting-promo-caesars-sportsbook-mobile-app-bets-speedy-bonus/" TargetMode="External"/><Relationship Id="rId260" Type="http://schemas.openxmlformats.org/officeDocument/2006/relationships/hyperlink" Target="http://covers.com" TargetMode="External"/><Relationship Id="rId259" Type="http://schemas.openxmlformats.org/officeDocument/2006/relationships/hyperlink" Target="https://www.americangambler.com/contact/" TargetMode="External"/><Relationship Id="rId258" Type="http://schemas.openxmlformats.org/officeDocument/2006/relationships/hyperlink" Target="https://www.americangambler.com/illinois-betting-apps/" TargetMode="External"/><Relationship Id="rId2290" Type="http://schemas.openxmlformats.org/officeDocument/2006/relationships/hyperlink" Target="http://crossingbroad.com" TargetMode="External"/><Relationship Id="rId2291" Type="http://schemas.openxmlformats.org/officeDocument/2006/relationships/hyperlink" Target="https://www.crossingbroad.com/sports-betting/maryland" TargetMode="External"/><Relationship Id="rId2292" Type="http://schemas.openxmlformats.org/officeDocument/2006/relationships/hyperlink" Target="http://nj.com" TargetMode="External"/><Relationship Id="rId2293" Type="http://schemas.openxmlformats.org/officeDocument/2006/relationships/hyperlink" Target="https://www.nj.com/betting/online-sports-betting/maryland-sports-betting-sites.html" TargetMode="External"/><Relationship Id="rId253" Type="http://schemas.openxmlformats.org/officeDocument/2006/relationships/hyperlink" Target="http://chicagotribune.com" TargetMode="External"/><Relationship Id="rId2294" Type="http://schemas.openxmlformats.org/officeDocument/2006/relationships/hyperlink" Target="http://russellstreetreport.com" TargetMode="External"/><Relationship Id="rId252" Type="http://schemas.openxmlformats.org/officeDocument/2006/relationships/hyperlink" Target="https://www.rotowire.com/betting/illinois" TargetMode="External"/><Relationship Id="rId2295" Type="http://schemas.openxmlformats.org/officeDocument/2006/relationships/hyperlink" Target="https://russellstreetreport.com/maryland-sports-betting/" TargetMode="External"/><Relationship Id="rId251" Type="http://schemas.openxmlformats.org/officeDocument/2006/relationships/hyperlink" Target="http://rotowire.com" TargetMode="External"/><Relationship Id="rId2296" Type="http://schemas.openxmlformats.org/officeDocument/2006/relationships/hyperlink" Target="http://bonus.com" TargetMode="External"/><Relationship Id="rId250" Type="http://schemas.openxmlformats.org/officeDocument/2006/relationships/hyperlink" Target="https://www.rotowire.com/contact.php" TargetMode="External"/><Relationship Id="rId2297" Type="http://schemas.openxmlformats.org/officeDocument/2006/relationships/hyperlink" Target="https://www.bonus.com/maryland/" TargetMode="External"/><Relationship Id="rId257" Type="http://schemas.openxmlformats.org/officeDocument/2006/relationships/hyperlink" Target="http://americangambler.com" TargetMode="External"/><Relationship Id="rId2298" Type="http://schemas.openxmlformats.org/officeDocument/2006/relationships/hyperlink" Target="http://playmaryland.com" TargetMode="External"/><Relationship Id="rId256" Type="http://schemas.openxmlformats.org/officeDocument/2006/relationships/hyperlink" Target="https://il.betrivers.com/" TargetMode="External"/><Relationship Id="rId2299" Type="http://schemas.openxmlformats.org/officeDocument/2006/relationships/hyperlink" Target="https://www.playmaryland.com/" TargetMode="External"/><Relationship Id="rId255" Type="http://schemas.openxmlformats.org/officeDocument/2006/relationships/hyperlink" Target="http://betrivers.com" TargetMode="External"/><Relationship Id="rId254" Type="http://schemas.openxmlformats.org/officeDocument/2006/relationships/hyperlink" Target="https://www.chicagotribune.com/betting/ct-best-illinois-sports-betting-apps-20221017-zhehklmwmvbozkqnyybcwqgqaq-htmlstory.html" TargetMode="External"/><Relationship Id="rId293" Type="http://schemas.openxmlformats.org/officeDocument/2006/relationships/hyperlink" Target="http://occupyfantasy.com" TargetMode="External"/><Relationship Id="rId292" Type="http://schemas.openxmlformats.org/officeDocument/2006/relationships/hyperlink" Target="https://www.bonus.com/illinois/" TargetMode="External"/><Relationship Id="rId291" Type="http://schemas.openxmlformats.org/officeDocument/2006/relationships/hyperlink" Target="http://bonus.com" TargetMode="External"/><Relationship Id="rId290" Type="http://schemas.openxmlformats.org/officeDocument/2006/relationships/hyperlink" Target="mailto:contact@lines.com" TargetMode="External"/><Relationship Id="rId286" Type="http://schemas.openxmlformats.org/officeDocument/2006/relationships/hyperlink" Target="http://google.com" TargetMode="External"/><Relationship Id="rId285" Type="http://schemas.openxmlformats.org/officeDocument/2006/relationships/hyperlink" Target="https://www.sportsbetting18.com/states/il/" TargetMode="External"/><Relationship Id="rId284" Type="http://schemas.openxmlformats.org/officeDocument/2006/relationships/hyperlink" Target="http://sportsbetting18.com" TargetMode="External"/><Relationship Id="rId283" Type="http://schemas.openxmlformats.org/officeDocument/2006/relationships/hyperlink" Target="https://www.nationalfootballpost.com/sports-betting-legalization/illinois/" TargetMode="External"/><Relationship Id="rId289" Type="http://schemas.openxmlformats.org/officeDocument/2006/relationships/hyperlink" Target="https://www.lines.com/betting-guides/illinois" TargetMode="External"/><Relationship Id="rId288" Type="http://schemas.openxmlformats.org/officeDocument/2006/relationships/hyperlink" Target="http://lines.com" TargetMode="External"/><Relationship Id="rId287" Type="http://schemas.openxmlformats.org/officeDocument/2006/relationships/hyperlink" Target="https://play.google.com/store/apps/details?id=com.rush.il.ri&amp;hl=en_US&amp;gl=US" TargetMode="External"/><Relationship Id="rId282" Type="http://schemas.openxmlformats.org/officeDocument/2006/relationships/hyperlink" Target="http://nationalfootballpost.com" TargetMode="External"/><Relationship Id="rId281" Type="http://schemas.openxmlformats.org/officeDocument/2006/relationships/hyperlink" Target="https://www.wsn.com/sports-betting-usa/illinois/" TargetMode="External"/><Relationship Id="rId280" Type="http://schemas.openxmlformats.org/officeDocument/2006/relationships/hyperlink" Target="http://wsn.com" TargetMode="External"/><Relationship Id="rId275" Type="http://schemas.openxmlformats.org/officeDocument/2006/relationships/hyperlink" Target="https://www.vegasinsider.com/sportsbooks/illinois/" TargetMode="External"/><Relationship Id="rId274" Type="http://schemas.openxmlformats.org/officeDocument/2006/relationships/hyperlink" Target="http://vegasinsider.com" TargetMode="External"/><Relationship Id="rId273" Type="http://schemas.openxmlformats.org/officeDocument/2006/relationships/hyperlink" Target="https://www.bettingusa.com/states/il/" TargetMode="External"/><Relationship Id="rId272" Type="http://schemas.openxmlformats.org/officeDocument/2006/relationships/hyperlink" Target="http://bettingusa.com" TargetMode="External"/><Relationship Id="rId279" Type="http://schemas.openxmlformats.org/officeDocument/2006/relationships/hyperlink" Target="https://www.thelines.com/illinois/" TargetMode="External"/><Relationship Id="rId278" Type="http://schemas.openxmlformats.org/officeDocument/2006/relationships/hyperlink" Target="http://thelines.com" TargetMode="External"/><Relationship Id="rId277" Type="http://schemas.openxmlformats.org/officeDocument/2006/relationships/hyperlink" Target="https://sportsbook.draftkings.com/il-sports-betting" TargetMode="External"/><Relationship Id="rId276" Type="http://schemas.openxmlformats.org/officeDocument/2006/relationships/hyperlink" Target="http://draftkings.com" TargetMode="External"/><Relationship Id="rId1851" Type="http://schemas.openxmlformats.org/officeDocument/2006/relationships/hyperlink" Target="https://bettingguide.com/us/arizona/sports-betting/" TargetMode="External"/><Relationship Id="rId1852" Type="http://schemas.openxmlformats.org/officeDocument/2006/relationships/hyperlink" Target="http://arizonaonlinebetting.com" TargetMode="External"/><Relationship Id="rId1853" Type="http://schemas.openxmlformats.org/officeDocument/2006/relationships/hyperlink" Target="https://arizonaonlinebetting.com/" TargetMode="External"/><Relationship Id="rId1854" Type="http://schemas.openxmlformats.org/officeDocument/2006/relationships/hyperlink" Target="http://arizona.edu" TargetMode="External"/><Relationship Id="rId1855" Type="http://schemas.openxmlformats.org/officeDocument/2006/relationships/hyperlink" Target="https://www.wildcat.arizona.edu/article/2021/04/s-arizona-legal-sports-betting" TargetMode="External"/><Relationship Id="rId1856" Type="http://schemas.openxmlformats.org/officeDocument/2006/relationships/hyperlink" Target="http://nypost.com" TargetMode="External"/><Relationship Id="rId1857" Type="http://schemas.openxmlformats.org/officeDocument/2006/relationships/hyperlink" Target="https://nypost.com/article/best-arizona-sports-betting-sites/" TargetMode="External"/><Relationship Id="rId1858" Type="http://schemas.openxmlformats.org/officeDocument/2006/relationships/hyperlink" Target="http://azcardinals.com" TargetMode="External"/><Relationship Id="rId1859" Type="http://schemas.openxmlformats.org/officeDocument/2006/relationships/hyperlink" Target="https://www.azcardinals.com/stadium/sportsbook" TargetMode="External"/><Relationship Id="rId1850" Type="http://schemas.openxmlformats.org/officeDocument/2006/relationships/hyperlink" Target="http://bettingguide.com" TargetMode="External"/><Relationship Id="rId1840" Type="http://schemas.openxmlformats.org/officeDocument/2006/relationships/hyperlink" Target="http://ats.io" TargetMode="External"/><Relationship Id="rId1841" Type="http://schemas.openxmlformats.org/officeDocument/2006/relationships/hyperlink" Target="https://ats.io/sportsbook-promos/arizona-sportsbook-promos/62572/" TargetMode="External"/><Relationship Id="rId1842" Type="http://schemas.openxmlformats.org/officeDocument/2006/relationships/hyperlink" Target="http://letsgambleusa.com" TargetMode="External"/><Relationship Id="rId1843" Type="http://schemas.openxmlformats.org/officeDocument/2006/relationships/hyperlink" Target="https://www.letsgambleusa.com/arizona-sports-betting-clears-4b-in-lifetime-handle/" TargetMode="External"/><Relationship Id="rId1844" Type="http://schemas.openxmlformats.org/officeDocument/2006/relationships/hyperlink" Target="http://betzoid.com" TargetMode="External"/><Relationship Id="rId1845" Type="http://schemas.openxmlformats.org/officeDocument/2006/relationships/hyperlink" Target="https://betzoid.com/us/arizona-sports-betting/" TargetMode="External"/><Relationship Id="rId1846" Type="http://schemas.openxmlformats.org/officeDocument/2006/relationships/hyperlink" Target="http://bookmakersreview.com" TargetMode="External"/><Relationship Id="rId1847" Type="http://schemas.openxmlformats.org/officeDocument/2006/relationships/hyperlink" Target="https://www.bookmakersreview.com/az/" TargetMode="External"/><Relationship Id="rId1848" Type="http://schemas.openxmlformats.org/officeDocument/2006/relationships/hyperlink" Target="http://usgamingreview.com" TargetMode="External"/><Relationship Id="rId1849" Type="http://schemas.openxmlformats.org/officeDocument/2006/relationships/hyperlink" Target="https://usgamingreview.com/online-gaming/arizona/" TargetMode="External"/><Relationship Id="rId1873" Type="http://schemas.openxmlformats.org/officeDocument/2006/relationships/hyperlink" Target="https://www.covers.com/betting/usa/maryland/best-apps" TargetMode="External"/><Relationship Id="rId1874" Type="http://schemas.openxmlformats.org/officeDocument/2006/relationships/hyperlink" Target="http://betmaryland.com" TargetMode="External"/><Relationship Id="rId1875" Type="http://schemas.openxmlformats.org/officeDocument/2006/relationships/hyperlink" Target="https://www.betmaryland.com/apps" TargetMode="External"/><Relationship Id="rId1876" Type="http://schemas.openxmlformats.org/officeDocument/2006/relationships/hyperlink" Target="http://rotowire.com" TargetMode="External"/><Relationship Id="rId1877" Type="http://schemas.openxmlformats.org/officeDocument/2006/relationships/hyperlink" Target="https://www.rotowire.com/betting/maryland-betting-apps" TargetMode="External"/><Relationship Id="rId1878" Type="http://schemas.openxmlformats.org/officeDocument/2006/relationships/hyperlink" Target="http://legalsportsreport.com" TargetMode="External"/><Relationship Id="rId1879" Type="http://schemas.openxmlformats.org/officeDocument/2006/relationships/hyperlink" Target="https://www.legalsportsreport.com/maryland/" TargetMode="External"/><Relationship Id="rId1870" Type="http://schemas.openxmlformats.org/officeDocument/2006/relationships/hyperlink" Target="http://gamingtoday.com" TargetMode="External"/><Relationship Id="rId1871" Type="http://schemas.openxmlformats.org/officeDocument/2006/relationships/hyperlink" Target="https://www.gamingtoday.com/maryland/" TargetMode="External"/><Relationship Id="rId1872" Type="http://schemas.openxmlformats.org/officeDocument/2006/relationships/hyperlink" Target="http://covers.com" TargetMode="External"/><Relationship Id="rId1862" Type="http://schemas.openxmlformats.org/officeDocument/2006/relationships/hyperlink" Target="http://legalsportsbetting.com" TargetMode="External"/><Relationship Id="rId1863" Type="http://schemas.openxmlformats.org/officeDocument/2006/relationships/hyperlink" Target="https://www.legalsportsbetting.com/arizona/" TargetMode="External"/><Relationship Id="rId1864" Type="http://schemas.openxmlformats.org/officeDocument/2006/relationships/hyperlink" Target="http://draftkings.com" TargetMode="External"/><Relationship Id="rId1865" Type="http://schemas.openxmlformats.org/officeDocument/2006/relationships/hyperlink" Target="https://sportsbook.draftkings.com/help/sports-betting/where-is-sports-betting-legal" TargetMode="External"/><Relationship Id="rId1866" Type="http://schemas.openxmlformats.org/officeDocument/2006/relationships/hyperlink" Target="http://bookies.com" TargetMode="External"/><Relationship Id="rId1867" Type="http://schemas.openxmlformats.org/officeDocument/2006/relationships/hyperlink" Target="https://bookies.com/maryland/betting-apps" TargetMode="External"/><Relationship Id="rId1868" Type="http://schemas.openxmlformats.org/officeDocument/2006/relationships/hyperlink" Target="http://miamiherald.com" TargetMode="External"/><Relationship Id="rId1869" Type="http://schemas.openxmlformats.org/officeDocument/2006/relationships/hyperlink" Target="https://www.miamiherald.com/betting/article257663918.html" TargetMode="External"/><Relationship Id="rId1860" Type="http://schemas.openxmlformats.org/officeDocument/2006/relationships/hyperlink" Target="http://xsportsbook.com" TargetMode="External"/><Relationship Id="rId1861" Type="http://schemas.openxmlformats.org/officeDocument/2006/relationships/hyperlink" Target="https://xsportsbook.com/us/arizona/" TargetMode="External"/><Relationship Id="rId1810" Type="http://schemas.openxmlformats.org/officeDocument/2006/relationships/hyperlink" Target="http://abc15.com" TargetMode="External"/><Relationship Id="rId1811" Type="http://schemas.openxmlformats.org/officeDocument/2006/relationships/hyperlink" Target="https://www.abc15.com/news/state/ready-for-arizona-legalized-sports-betting-dont-forget-how-it-affects-your-taxes" TargetMode="External"/><Relationship Id="rId1812" Type="http://schemas.openxmlformats.org/officeDocument/2006/relationships/hyperlink" Target="http://ballybet.com" TargetMode="External"/><Relationship Id="rId1813" Type="http://schemas.openxmlformats.org/officeDocument/2006/relationships/hyperlink" Target="https://www.ballybet.com/az" TargetMode="External"/><Relationship Id="rId1814" Type="http://schemas.openxmlformats.org/officeDocument/2006/relationships/hyperlink" Target="http://bonusfinder.com" TargetMode="External"/><Relationship Id="rId1815" Type="http://schemas.openxmlformats.org/officeDocument/2006/relationships/hyperlink" Target="https://www.bonusfinder.com/arizona/az-sports-betting" TargetMode="External"/><Relationship Id="rId1816" Type="http://schemas.openxmlformats.org/officeDocument/2006/relationships/hyperlink" Target="http://yogonet.com" TargetMode="External"/><Relationship Id="rId1817" Type="http://schemas.openxmlformats.org/officeDocument/2006/relationships/hyperlink" Target="https://www.yogonet.com/international/news/2022/06/07/62914-arizona-sports-betting-sets-record--692m-handle-in-march--driven-by-basketball" TargetMode="External"/><Relationship Id="rId1818" Type="http://schemas.openxmlformats.org/officeDocument/2006/relationships/hyperlink" Target="http://playusa.com" TargetMode="External"/><Relationship Id="rId1819" Type="http://schemas.openxmlformats.org/officeDocument/2006/relationships/hyperlink" Target="https://www.playusa.com/taxes-online-retail-arizona-sports-betting/" TargetMode="External"/><Relationship Id="rId1800" Type="http://schemas.openxmlformats.org/officeDocument/2006/relationships/hyperlink" Target="http://americangambler.com" TargetMode="External"/><Relationship Id="rId1801" Type="http://schemas.openxmlformats.org/officeDocument/2006/relationships/hyperlink" Target="https://www.americangambler.com/arizona-online-gambling/" TargetMode="External"/><Relationship Id="rId1802" Type="http://schemas.openxmlformats.org/officeDocument/2006/relationships/hyperlink" Target="http://nationalfootballpost.com" TargetMode="External"/><Relationship Id="rId1803" Type="http://schemas.openxmlformats.org/officeDocument/2006/relationships/hyperlink" Target="https://www.nationalfootballpost.com/sports-betting-legalization/arizona/" TargetMode="External"/><Relationship Id="rId1804" Type="http://schemas.openxmlformats.org/officeDocument/2006/relationships/hyperlink" Target="http://superbook.com" TargetMode="External"/><Relationship Id="rId1805" Type="http://schemas.openxmlformats.org/officeDocument/2006/relationships/hyperlink" Target="https://az.superbook.com/sports" TargetMode="External"/><Relationship Id="rId1806" Type="http://schemas.openxmlformats.org/officeDocument/2006/relationships/hyperlink" Target="http://olbg.com" TargetMode="External"/><Relationship Id="rId1807" Type="http://schemas.openxmlformats.org/officeDocument/2006/relationships/hyperlink" Target="https://www.olbg.com/us/sportsbooks/az" TargetMode="External"/><Relationship Id="rId1808" Type="http://schemas.openxmlformats.org/officeDocument/2006/relationships/hyperlink" Target="http://12news.com" TargetMode="External"/><Relationship Id="rId1809" Type="http://schemas.openxmlformats.org/officeDocument/2006/relationships/hyperlink" Target="https://www.12news.com/article/news/politics/sports-betting-goes-live-arizona/75-ecaff4eb-0da2-4b96-a6bf-1e4c4b0c22a6" TargetMode="External"/><Relationship Id="rId1830" Type="http://schemas.openxmlformats.org/officeDocument/2006/relationships/hyperlink" Target="http://realgm.com" TargetMode="External"/><Relationship Id="rId1831" Type="http://schemas.openxmlformats.org/officeDocument/2006/relationships/hyperlink" Target="https://basketball.realgm.com/betting/sportsbooks/arizona" TargetMode="External"/><Relationship Id="rId1832" Type="http://schemas.openxmlformats.org/officeDocument/2006/relationships/hyperlink" Target="http://frontpagebets.com" TargetMode="External"/><Relationship Id="rId1833" Type="http://schemas.openxmlformats.org/officeDocument/2006/relationships/hyperlink" Target="https://frontpagebets.com/sports/betting/online-sports-betting-in-arizona/article_6e477534-6287-11ec-b865-07dd736ee840.html" TargetMode="External"/><Relationship Id="rId1834" Type="http://schemas.openxmlformats.org/officeDocument/2006/relationships/hyperlink" Target="http://google.com" TargetMode="External"/><Relationship Id="rId1835" Type="http://schemas.openxmlformats.org/officeDocument/2006/relationships/hyperlink" Target="https://play.google.com/store/apps/details?id=com.rush.az.ri&amp;hl=en_US&amp;gl=US" TargetMode="External"/><Relationship Id="rId1836" Type="http://schemas.openxmlformats.org/officeDocument/2006/relationships/hyperlink" Target="http://sqore.com" TargetMode="External"/><Relationship Id="rId1837" Type="http://schemas.openxmlformats.org/officeDocument/2006/relationships/hyperlink" Target="https://sqore.com/arizona-sports-betting-promos-and-bonus-codes/" TargetMode="External"/><Relationship Id="rId1838" Type="http://schemas.openxmlformats.org/officeDocument/2006/relationships/hyperlink" Target="http://basketballinsiders.com" TargetMode="External"/><Relationship Id="rId1839" Type="http://schemas.openxmlformats.org/officeDocument/2006/relationships/hyperlink" Target="https://www.basketballinsiders.com/az/betting-apps/" TargetMode="External"/><Relationship Id="rId1820" Type="http://schemas.openxmlformats.org/officeDocument/2006/relationships/hyperlink" Target="http://arizonasports.com" TargetMode="External"/><Relationship Id="rId1821" Type="http://schemas.openxmlformats.org/officeDocument/2006/relationships/hyperlink" Target="https://arizonasports.com/story/2772130/arizona-cardinals-announce-sports-betting-plans-at-state-farm-stadium/" TargetMode="External"/><Relationship Id="rId1822" Type="http://schemas.openxmlformats.org/officeDocument/2006/relationships/hyperlink" Target="http://azsportsbettingsites.com" TargetMode="External"/><Relationship Id="rId1823" Type="http://schemas.openxmlformats.org/officeDocument/2006/relationships/hyperlink" Target="https://azsportsbettingsites.com/" TargetMode="External"/><Relationship Id="rId1824" Type="http://schemas.openxmlformats.org/officeDocument/2006/relationships/hyperlink" Target="http://igamingbusiness.com" TargetMode="External"/><Relationship Id="rId1825" Type="http://schemas.openxmlformats.org/officeDocument/2006/relationships/hyperlink" Target="https://igamingbusiness.com/sports-betting/arizona-sports-betting-handle-hits-512-9m-in-april/" TargetMode="External"/><Relationship Id="rId1826" Type="http://schemas.openxmlformats.org/officeDocument/2006/relationships/hyperlink" Target="http://azpbs.org" TargetMode="External"/><Relationship Id="rId1827" Type="http://schemas.openxmlformats.org/officeDocument/2006/relationships/hyperlink" Target="https://cronkitenews.azpbs.org/2022/09/09/legal-sports-betting-arizona-first-year-success/" TargetMode="External"/><Relationship Id="rId1828" Type="http://schemas.openxmlformats.org/officeDocument/2006/relationships/hyperlink" Target="http://fansided.com" TargetMode="External"/><Relationship Id="rId1829" Type="http://schemas.openxmlformats.org/officeDocument/2006/relationships/hyperlink" Target="https://fansided.com/betsided/sports-betting/arizona" TargetMode="External"/><Relationship Id="rId1455" Type="http://schemas.openxmlformats.org/officeDocument/2006/relationships/hyperlink" Target="http://mlb.com" TargetMode="External"/><Relationship Id="rId2302" Type="http://schemas.openxmlformats.org/officeDocument/2006/relationships/hyperlink" Target="http://ats.io" TargetMode="External"/><Relationship Id="rId1456" Type="http://schemas.openxmlformats.org/officeDocument/2006/relationships/hyperlink" Target="https://www.mlb.com/dbacks/ballpark/caesars-sportsbook" TargetMode="External"/><Relationship Id="rId2303" Type="http://schemas.openxmlformats.org/officeDocument/2006/relationships/hyperlink" Target="https://ats.io/sportsbooks/maryland/" TargetMode="External"/><Relationship Id="rId1457" Type="http://schemas.openxmlformats.org/officeDocument/2006/relationships/hyperlink" Target="http://gamblingonline.com" TargetMode="External"/><Relationship Id="rId2304" Type="http://schemas.openxmlformats.org/officeDocument/2006/relationships/hyperlink" Target="http://wsn.com" TargetMode="External"/><Relationship Id="rId1458" Type="http://schemas.openxmlformats.org/officeDocument/2006/relationships/hyperlink" Target="https://www.gamblingonline.com/arizona/" TargetMode="External"/><Relationship Id="rId2305" Type="http://schemas.openxmlformats.org/officeDocument/2006/relationships/hyperlink" Target="https://www.wsn.com/sports-betting-usa/maryland/" TargetMode="External"/><Relationship Id="rId1459" Type="http://schemas.openxmlformats.org/officeDocument/2006/relationships/hyperlink" Target="http://casinoarizona.com" TargetMode="External"/><Relationship Id="rId2306" Type="http://schemas.openxmlformats.org/officeDocument/2006/relationships/hyperlink" Target="http://legalsportsbetting.com" TargetMode="External"/><Relationship Id="rId2307" Type="http://schemas.openxmlformats.org/officeDocument/2006/relationships/hyperlink" Target="https://www.legalsportsbetting.com/maryland/" TargetMode="External"/><Relationship Id="rId2308" Type="http://schemas.openxmlformats.org/officeDocument/2006/relationships/hyperlink" Target="http://cbssports.com" TargetMode="External"/><Relationship Id="rId2309" Type="http://schemas.openxmlformats.org/officeDocument/2006/relationships/hyperlink" Target="https://www.cbssports.com/promotions/sports-betting-in-maryland-caesars-sportsbook-promo-codes-launch-date-online-promotions-current-apps/" TargetMode="External"/><Relationship Id="rId629" Type="http://schemas.openxmlformats.org/officeDocument/2006/relationships/hyperlink" Target="http://newyorkbets.com" TargetMode="External"/><Relationship Id="rId624" Type="http://schemas.openxmlformats.org/officeDocument/2006/relationships/hyperlink" Target="https://www.onlinecricketbetting.net/apps/" TargetMode="External"/><Relationship Id="rId623" Type="http://schemas.openxmlformats.org/officeDocument/2006/relationships/hyperlink" Target="http://onlinecricketbetting.net" TargetMode="External"/><Relationship Id="rId622" Type="http://schemas.openxmlformats.org/officeDocument/2006/relationships/hyperlink" Target="https://www.strafe.com/esports-betting/apps/free-bets/" TargetMode="External"/><Relationship Id="rId621" Type="http://schemas.openxmlformats.org/officeDocument/2006/relationships/hyperlink" Target="http://strafe.com" TargetMode="External"/><Relationship Id="rId628" Type="http://schemas.openxmlformats.org/officeDocument/2006/relationships/hyperlink" Target="https://thesportsdaily.com/delaware/betting-apps/" TargetMode="External"/><Relationship Id="rId627" Type="http://schemas.openxmlformats.org/officeDocument/2006/relationships/hyperlink" Target="http://thesportsdaily.com" TargetMode="External"/><Relationship Id="rId626" Type="http://schemas.openxmlformats.org/officeDocument/2006/relationships/hyperlink" Target="https://www.greatlakesstakes.com/sports-betting/apps" TargetMode="External"/><Relationship Id="rId625" Type="http://schemas.openxmlformats.org/officeDocument/2006/relationships/hyperlink" Target="http://greatlakesstakes.com" TargetMode="External"/><Relationship Id="rId1450" Type="http://schemas.openxmlformats.org/officeDocument/2006/relationships/hyperlink" Target="https://www.reddit.com/r/phoenix/comments/pdc2qs/psa_arizona_sports_betting/" TargetMode="External"/><Relationship Id="rId620" Type="http://schemas.openxmlformats.org/officeDocument/2006/relationships/hyperlink" Target="https://www.gamblingsites.com/gambling-apps/betting/mma/" TargetMode="External"/><Relationship Id="rId1451" Type="http://schemas.openxmlformats.org/officeDocument/2006/relationships/hyperlink" Target="http://gobetarizona.com" TargetMode="External"/><Relationship Id="rId1452" Type="http://schemas.openxmlformats.org/officeDocument/2006/relationships/hyperlink" Target="https://gobetarizona.com/" TargetMode="External"/><Relationship Id="rId1453" Type="http://schemas.openxmlformats.org/officeDocument/2006/relationships/hyperlink" Target="http://dailystoke.com" TargetMode="External"/><Relationship Id="rId2300" Type="http://schemas.openxmlformats.org/officeDocument/2006/relationships/hyperlink" Target="http://rotowire.com" TargetMode="External"/><Relationship Id="rId1454" Type="http://schemas.openxmlformats.org/officeDocument/2006/relationships/hyperlink" Target="https://dailystoke.com/arizona-sports-betting/" TargetMode="External"/><Relationship Id="rId2301" Type="http://schemas.openxmlformats.org/officeDocument/2006/relationships/hyperlink" Target="https://www.rotowire.com/betting/maryland" TargetMode="External"/><Relationship Id="rId1444" Type="http://schemas.openxmlformats.org/officeDocument/2006/relationships/hyperlink" Target="https://prescottenews.com/index.php/2021/07/22/best-betting-apps-in-arizona/" TargetMode="External"/><Relationship Id="rId1445" Type="http://schemas.openxmlformats.org/officeDocument/2006/relationships/hyperlink" Target="http://playusa.com" TargetMode="External"/><Relationship Id="rId1446" Type="http://schemas.openxmlformats.org/officeDocument/2006/relationships/hyperlink" Target="https://www.playusa.com/arizona/" TargetMode="External"/><Relationship Id="rId1447" Type="http://schemas.openxmlformats.org/officeDocument/2006/relationships/hyperlink" Target="http://azpbs.org" TargetMode="External"/><Relationship Id="rId1448" Type="http://schemas.openxmlformats.org/officeDocument/2006/relationships/hyperlink" Target="https://cronkitenews.azpbs.org/2021/09/09/pickem-sport-gambling-in-arizona-underway-and-options-are-plentiful/" TargetMode="External"/><Relationship Id="rId1449" Type="http://schemas.openxmlformats.org/officeDocument/2006/relationships/hyperlink" Target="http://reddit.com" TargetMode="External"/><Relationship Id="rId619" Type="http://schemas.openxmlformats.org/officeDocument/2006/relationships/hyperlink" Target="http://gamblingsites.com" TargetMode="External"/><Relationship Id="rId618" Type="http://schemas.openxmlformats.org/officeDocument/2006/relationships/hyperlink" Target="https://www.esportsbets.com/news/betting-apps/" TargetMode="External"/><Relationship Id="rId613" Type="http://schemas.openxmlformats.org/officeDocument/2006/relationships/hyperlink" Target="http://youtube.com" TargetMode="External"/><Relationship Id="rId612" Type="http://schemas.openxmlformats.org/officeDocument/2006/relationships/hyperlink" Target="https://www.bookmakersreview.com/contact-us/" TargetMode="External"/><Relationship Id="rId611" Type="http://schemas.openxmlformats.org/officeDocument/2006/relationships/hyperlink" Target="https://www.bookmakersreview.com/fl/sports-betting-apps/" TargetMode="External"/><Relationship Id="rId610" Type="http://schemas.openxmlformats.org/officeDocument/2006/relationships/hyperlink" Target="http://bookmakersreview.com" TargetMode="External"/><Relationship Id="rId617" Type="http://schemas.openxmlformats.org/officeDocument/2006/relationships/hyperlink" Target="http://esportsbets.com" TargetMode="External"/><Relationship Id="rId616" Type="http://schemas.openxmlformats.org/officeDocument/2006/relationships/hyperlink" Target="https://sportslens.com/ohio/betting-apps/" TargetMode="External"/><Relationship Id="rId615" Type="http://schemas.openxmlformats.org/officeDocument/2006/relationships/hyperlink" Target="http://sportslens.com" TargetMode="External"/><Relationship Id="rId614" Type="http://schemas.openxmlformats.org/officeDocument/2006/relationships/hyperlink" Target="https://www.youtube.com/watch?v=ZfNhQO8mQzI" TargetMode="External"/><Relationship Id="rId1440" Type="http://schemas.openxmlformats.org/officeDocument/2006/relationships/hyperlink" Target="https://www.abc15.com/news/local-news/betting-on-women-sports-gambling-app-industry-excited-by-growth-of-female-users" TargetMode="External"/><Relationship Id="rId1441" Type="http://schemas.openxmlformats.org/officeDocument/2006/relationships/hyperlink" Target="http://kruzey.com" TargetMode="External"/><Relationship Id="rId1442" Type="http://schemas.openxmlformats.org/officeDocument/2006/relationships/hyperlink" Target="https://www.kruzey.com/best-arizona-sportsbooks/" TargetMode="External"/><Relationship Id="rId1443" Type="http://schemas.openxmlformats.org/officeDocument/2006/relationships/hyperlink" Target="http://prescottenews.com" TargetMode="External"/><Relationship Id="rId1477" Type="http://schemas.openxmlformats.org/officeDocument/2006/relationships/hyperlink" Target="http://crossingbroad.com" TargetMode="External"/><Relationship Id="rId2324" Type="http://schemas.openxmlformats.org/officeDocument/2006/relationships/hyperlink" Target="https://www.sportsbookreview.com/best-sportsbooks-maryland/" TargetMode="External"/><Relationship Id="rId1478" Type="http://schemas.openxmlformats.org/officeDocument/2006/relationships/hyperlink" Target="https://www.crossingbroad.com/sports-betting/arizona" TargetMode="External"/><Relationship Id="rId2325" Type="http://schemas.openxmlformats.org/officeDocument/2006/relationships/hyperlink" Target="http://usbettingreport.com" TargetMode="External"/><Relationship Id="rId1479" Type="http://schemas.openxmlformats.org/officeDocument/2006/relationships/hyperlink" Target="http://actionnetwork.com" TargetMode="External"/><Relationship Id="rId2326" Type="http://schemas.openxmlformats.org/officeDocument/2006/relationships/hyperlink" Target="https://usbettingreport.com/sports-betting/maryland/" TargetMode="External"/><Relationship Id="rId2327" Type="http://schemas.openxmlformats.org/officeDocument/2006/relationships/hyperlink" Target="http://saturdaytradition.com" TargetMode="External"/><Relationship Id="rId2328" Type="http://schemas.openxmlformats.org/officeDocument/2006/relationships/hyperlink" Target="https://saturdaytradition.com/sports-betting/maryland/" TargetMode="External"/><Relationship Id="rId2329" Type="http://schemas.openxmlformats.org/officeDocument/2006/relationships/hyperlink" Target="http://inquirer.com" TargetMode="External"/><Relationship Id="rId646" Type="http://schemas.openxmlformats.org/officeDocument/2006/relationships/hyperlink" Target="https://newsdirect.com/news/new-ohio-sportsbook-betting-apps-363170580" TargetMode="External"/><Relationship Id="rId645" Type="http://schemas.openxmlformats.org/officeDocument/2006/relationships/hyperlink" Target="http://newsdirect.com" TargetMode="External"/><Relationship Id="rId644" Type="http://schemas.openxmlformats.org/officeDocument/2006/relationships/hyperlink" Target="https://mybetting.in/betting-apps" TargetMode="External"/><Relationship Id="rId643" Type="http://schemas.openxmlformats.org/officeDocument/2006/relationships/hyperlink" Target="http://mybetting.in" TargetMode="External"/><Relationship Id="rId649" Type="http://schemas.openxmlformats.org/officeDocument/2006/relationships/hyperlink" Target="http://calbizjournal.com" TargetMode="External"/><Relationship Id="rId648" Type="http://schemas.openxmlformats.org/officeDocument/2006/relationships/hyperlink" Target="https://www.sportstalkphilly.com/betting-apps" TargetMode="External"/><Relationship Id="rId647" Type="http://schemas.openxmlformats.org/officeDocument/2006/relationships/hyperlink" Target="http://sportstalkphilly.com" TargetMode="External"/><Relationship Id="rId1470" Type="http://schemas.openxmlformats.org/officeDocument/2006/relationships/hyperlink" Target="https://sportshandle.com/arizona/" TargetMode="External"/><Relationship Id="rId1471" Type="http://schemas.openxmlformats.org/officeDocument/2006/relationships/hyperlink" Target="http://legalsportsreport.com" TargetMode="External"/><Relationship Id="rId1472" Type="http://schemas.openxmlformats.org/officeDocument/2006/relationships/hyperlink" Target="https://www.legalsportsreport.com/arizona/" TargetMode="External"/><Relationship Id="rId642" Type="http://schemas.openxmlformats.org/officeDocument/2006/relationships/hyperlink" Target="https://www.bonus.com/florida/" TargetMode="External"/><Relationship Id="rId1473" Type="http://schemas.openxmlformats.org/officeDocument/2006/relationships/hyperlink" Target="http://betarizona.com" TargetMode="External"/><Relationship Id="rId2320" Type="http://schemas.openxmlformats.org/officeDocument/2006/relationships/hyperlink" Target="https://sportsbetting.legal/states/maryland/" TargetMode="External"/><Relationship Id="rId641" Type="http://schemas.openxmlformats.org/officeDocument/2006/relationships/hyperlink" Target="http://bonus.com" TargetMode="External"/><Relationship Id="rId1474" Type="http://schemas.openxmlformats.org/officeDocument/2006/relationships/hyperlink" Target="https://www.betarizona.com/" TargetMode="External"/><Relationship Id="rId2321" Type="http://schemas.openxmlformats.org/officeDocument/2006/relationships/hyperlink" Target="http://tipico.com" TargetMode="External"/><Relationship Id="rId640" Type="http://schemas.openxmlformats.org/officeDocument/2006/relationships/hyperlink" Target="https://www.playia.com/sports-betting/mobile/" TargetMode="External"/><Relationship Id="rId1475" Type="http://schemas.openxmlformats.org/officeDocument/2006/relationships/hyperlink" Target="http://gamingtoday.com" TargetMode="External"/><Relationship Id="rId2322" Type="http://schemas.openxmlformats.org/officeDocument/2006/relationships/hyperlink" Target="https://www.tipico.com/us/maryland" TargetMode="External"/><Relationship Id="rId1476" Type="http://schemas.openxmlformats.org/officeDocument/2006/relationships/hyperlink" Target="https://www.gamingtoday.com/arizona/" TargetMode="External"/><Relationship Id="rId2323" Type="http://schemas.openxmlformats.org/officeDocument/2006/relationships/hyperlink" Target="http://sportsbookreview.com" TargetMode="External"/><Relationship Id="rId1466" Type="http://schemas.openxmlformats.org/officeDocument/2006/relationships/hyperlink" Target="https://arizonasports.com/story/2772130/arizona-cardinals-announce-sports-betting-plans-at-state-farm-stadium/" TargetMode="External"/><Relationship Id="rId2313" Type="http://schemas.openxmlformats.org/officeDocument/2006/relationships/hyperlink" Target="https://www.fanduel.com/sportsbook-md" TargetMode="External"/><Relationship Id="rId1467" Type="http://schemas.openxmlformats.org/officeDocument/2006/relationships/hyperlink" Target="http://betstation.com" TargetMode="External"/><Relationship Id="rId2314" Type="http://schemas.openxmlformats.org/officeDocument/2006/relationships/hyperlink" Target="http://oddspedia.com" TargetMode="External"/><Relationship Id="rId1468" Type="http://schemas.openxmlformats.org/officeDocument/2006/relationships/hyperlink" Target="https://www.betstation.com/sports-betting-sites/arizona/" TargetMode="External"/><Relationship Id="rId2315" Type="http://schemas.openxmlformats.org/officeDocument/2006/relationships/hyperlink" Target="https://oddspedia.com/us/betting/maryland" TargetMode="External"/><Relationship Id="rId1469" Type="http://schemas.openxmlformats.org/officeDocument/2006/relationships/hyperlink" Target="http://sportshandle.com" TargetMode="External"/><Relationship Id="rId2316" Type="http://schemas.openxmlformats.org/officeDocument/2006/relationships/hyperlink" Target="http://maryland.gov" TargetMode="External"/><Relationship Id="rId2317" Type="http://schemas.openxmlformats.org/officeDocument/2006/relationships/hyperlink" Target="https://msa.maryland.gov/msa/mdmanual/26excom/html/33sportswager.html" TargetMode="External"/><Relationship Id="rId2318" Type="http://schemas.openxmlformats.org/officeDocument/2006/relationships/hyperlink" Target="http://usbets.com" TargetMode="External"/><Relationship Id="rId2319" Type="http://schemas.openxmlformats.org/officeDocument/2006/relationships/hyperlink" Target="https://www.usbets.com/maryland-sports-betting/" TargetMode="External"/><Relationship Id="rId635" Type="http://schemas.openxmlformats.org/officeDocument/2006/relationships/hyperlink" Target="http://bettingapps.co.uk" TargetMode="External"/><Relationship Id="rId634" Type="http://schemas.openxmlformats.org/officeDocument/2006/relationships/hyperlink" Target="https://www.telegraph.co.uk/betting/sports-guides/football-betting-apps/" TargetMode="External"/><Relationship Id="rId633" Type="http://schemas.openxmlformats.org/officeDocument/2006/relationships/hyperlink" Target="http://telegraph.co.uk" TargetMode="External"/><Relationship Id="rId632" Type="http://schemas.openxmlformats.org/officeDocument/2006/relationships/hyperlink" Target="https://www.pennstakes.com/sports-betting/apps" TargetMode="External"/><Relationship Id="rId639" Type="http://schemas.openxmlformats.org/officeDocument/2006/relationships/hyperlink" Target="http://playia.com" TargetMode="External"/><Relationship Id="rId638" Type="http://schemas.openxmlformats.org/officeDocument/2006/relationships/hyperlink" Target="https://www.wsn.com/best-sports-betting-apps/" TargetMode="External"/><Relationship Id="rId637" Type="http://schemas.openxmlformats.org/officeDocument/2006/relationships/hyperlink" Target="http://wsn.com" TargetMode="External"/><Relationship Id="rId636" Type="http://schemas.openxmlformats.org/officeDocument/2006/relationships/hyperlink" Target="https://www.bettingapps.co.uk/" TargetMode="External"/><Relationship Id="rId1460" Type="http://schemas.openxmlformats.org/officeDocument/2006/relationships/hyperlink" Target="https://www.casinoarizona.com/casino/sportsbook/caz-ez-guide-to-sports-betting/" TargetMode="External"/><Relationship Id="rId1461" Type="http://schemas.openxmlformats.org/officeDocument/2006/relationships/hyperlink" Target="http://usgamblers.com" TargetMode="External"/><Relationship Id="rId631" Type="http://schemas.openxmlformats.org/officeDocument/2006/relationships/hyperlink" Target="http://pennstakes.com" TargetMode="External"/><Relationship Id="rId1462" Type="http://schemas.openxmlformats.org/officeDocument/2006/relationships/hyperlink" Target="https://usgamblers.com/arizona-sports-betting/" TargetMode="External"/><Relationship Id="rId630" Type="http://schemas.openxmlformats.org/officeDocument/2006/relationships/hyperlink" Target="https://www.newyorkbets.com/apps" TargetMode="External"/><Relationship Id="rId1463" Type="http://schemas.openxmlformats.org/officeDocument/2006/relationships/hyperlink" Target="http://azmirror.com" TargetMode="External"/><Relationship Id="rId2310" Type="http://schemas.openxmlformats.org/officeDocument/2006/relationships/hyperlink" Target="http://rotogrinders.com" TargetMode="External"/><Relationship Id="rId1464" Type="http://schemas.openxmlformats.org/officeDocument/2006/relationships/hyperlink" Target="https://www.azmirror.com/2021/08/27/lawsuits-aim-to-derail-sports-betting-in-arizona-ahead-of-september-launch/" TargetMode="External"/><Relationship Id="rId2311" Type="http://schemas.openxmlformats.org/officeDocument/2006/relationships/hyperlink" Target="https://rotogrinders.com/sports-betting/maryland" TargetMode="External"/><Relationship Id="rId1465" Type="http://schemas.openxmlformats.org/officeDocument/2006/relationships/hyperlink" Target="http://arizonasports.com" TargetMode="External"/><Relationship Id="rId2312" Type="http://schemas.openxmlformats.org/officeDocument/2006/relationships/hyperlink" Target="http://fanduel.com" TargetMode="External"/><Relationship Id="rId1411" Type="http://schemas.openxmlformats.org/officeDocument/2006/relationships/hyperlink" Target="http://arizonaonlinegambling.net" TargetMode="External"/><Relationship Id="rId1895" Type="http://schemas.openxmlformats.org/officeDocument/2006/relationships/hyperlink" Target="https://www.bonus.com/maryland/" TargetMode="External"/><Relationship Id="rId1412" Type="http://schemas.openxmlformats.org/officeDocument/2006/relationships/hyperlink" Target="https://arizonaonlinegambling.net/sports-betting/sports/e-sports/" TargetMode="External"/><Relationship Id="rId1896" Type="http://schemas.openxmlformats.org/officeDocument/2006/relationships/hyperlink" Target="http://crossingbroad.com" TargetMode="External"/><Relationship Id="rId1413" Type="http://schemas.openxmlformats.org/officeDocument/2006/relationships/hyperlink" Target="http://lines.com" TargetMode="External"/><Relationship Id="rId1897" Type="http://schemas.openxmlformats.org/officeDocument/2006/relationships/hyperlink" Target="https://www.crossingbroad.com/2022/11/7-best-maryland-sports-betting-apps-mobile-devices.html" TargetMode="External"/><Relationship Id="rId1414" Type="http://schemas.openxmlformats.org/officeDocument/2006/relationships/hyperlink" Target="https://www.lines.com/guides/best-betting-apps/1281" TargetMode="External"/><Relationship Id="rId1898" Type="http://schemas.openxmlformats.org/officeDocument/2006/relationships/hyperlink" Target="http://actionnetwork.com" TargetMode="External"/><Relationship Id="rId1415" Type="http://schemas.openxmlformats.org/officeDocument/2006/relationships/hyperlink" Target="http://yogonet.com" TargetMode="External"/><Relationship Id="rId1899" Type="http://schemas.openxmlformats.org/officeDocument/2006/relationships/hyperlink" Target="https://www.actionnetwork.com/online-sports-betting/maryland" TargetMode="External"/><Relationship Id="rId1416" Type="http://schemas.openxmlformats.org/officeDocument/2006/relationships/hyperlink" Target="https://www.yogonet.com/international/news/2022/02/14/61373-arizona-39s-desert-diamond-casinos-launches-new-sports-betting-app" TargetMode="External"/><Relationship Id="rId1417" Type="http://schemas.openxmlformats.org/officeDocument/2006/relationships/hyperlink" Target="http://nhonews.com" TargetMode="External"/><Relationship Id="rId1418" Type="http://schemas.openxmlformats.org/officeDocument/2006/relationships/hyperlink" Target="https://www.nhonews.com/news/2022/feb/01/mobile-app-offers-interactive-gaming-and-sports-be/" TargetMode="External"/><Relationship Id="rId1419" Type="http://schemas.openxmlformats.org/officeDocument/2006/relationships/hyperlink" Target="http://fox10phoenix.com" TargetMode="External"/><Relationship Id="rId1890" Type="http://schemas.openxmlformats.org/officeDocument/2006/relationships/hyperlink" Target="http://marylandreporter.com" TargetMode="External"/><Relationship Id="rId1891" Type="http://schemas.openxmlformats.org/officeDocument/2006/relationships/hyperlink" Target="https://marylandreporter.com/md-sports-betting/" TargetMode="External"/><Relationship Id="rId1892" Type="http://schemas.openxmlformats.org/officeDocument/2006/relationships/hyperlink" Target="http://nypost.com" TargetMode="External"/><Relationship Id="rId1893" Type="http://schemas.openxmlformats.org/officeDocument/2006/relationships/hyperlink" Target="https://nypost.com/article/best-maryland-sports-betting-sites/" TargetMode="External"/><Relationship Id="rId1410" Type="http://schemas.openxmlformats.org/officeDocument/2006/relationships/hyperlink" Target="https://www.azfamily.com/2021/09/07/how-place-sports-bet-your-phone-arizona/" TargetMode="External"/><Relationship Id="rId1894" Type="http://schemas.openxmlformats.org/officeDocument/2006/relationships/hyperlink" Target="http://bonus.com" TargetMode="External"/><Relationship Id="rId1400" Type="http://schemas.openxmlformats.org/officeDocument/2006/relationships/hyperlink" Target="https://www.nationalfootballpost.com/sports-betting-legalization/arizona/" TargetMode="External"/><Relationship Id="rId1884" Type="http://schemas.openxmlformats.org/officeDocument/2006/relationships/hyperlink" Target="http://marylandsharp.com" TargetMode="External"/><Relationship Id="rId1401" Type="http://schemas.openxmlformats.org/officeDocument/2006/relationships/hyperlink" Target="http://superbook.com" TargetMode="External"/><Relationship Id="rId1885" Type="http://schemas.openxmlformats.org/officeDocument/2006/relationships/hyperlink" Target="https://www.marylandsharp.com/sports-betting/" TargetMode="External"/><Relationship Id="rId1402" Type="http://schemas.openxmlformats.org/officeDocument/2006/relationships/hyperlink" Target="https://az.superbook.com/sports" TargetMode="External"/><Relationship Id="rId1886" Type="http://schemas.openxmlformats.org/officeDocument/2006/relationships/hyperlink" Target="http://sportsbettingdime.com" TargetMode="External"/><Relationship Id="rId1403" Type="http://schemas.openxmlformats.org/officeDocument/2006/relationships/hyperlink" Target="http://betting.com" TargetMode="External"/><Relationship Id="rId1887" Type="http://schemas.openxmlformats.org/officeDocument/2006/relationships/hyperlink" Target="https://www.sportsbettingdime.com/maryland/" TargetMode="External"/><Relationship Id="rId1404" Type="http://schemas.openxmlformats.org/officeDocument/2006/relationships/hyperlink" Target="https://betting.com/arizona" TargetMode="External"/><Relationship Id="rId1888" Type="http://schemas.openxmlformats.org/officeDocument/2006/relationships/hyperlink" Target="http://sportsbettingdime.com" TargetMode="External"/><Relationship Id="rId1405" Type="http://schemas.openxmlformats.org/officeDocument/2006/relationships/hyperlink" Target="http://betting-az.com" TargetMode="External"/><Relationship Id="rId1889" Type="http://schemas.openxmlformats.org/officeDocument/2006/relationships/hyperlink" Target="https://www.sportsbettingdime.com/news/betting/best-apps-maryland/" TargetMode="External"/><Relationship Id="rId1406" Type="http://schemas.openxmlformats.org/officeDocument/2006/relationships/hyperlink" Target="https://www.betting-az.com/" TargetMode="External"/><Relationship Id="rId1407" Type="http://schemas.openxmlformats.org/officeDocument/2006/relationships/hyperlink" Target="http://latimes.com" TargetMode="External"/><Relationship Id="rId1408" Type="http://schemas.openxmlformats.org/officeDocument/2006/relationships/hyperlink" Target="https://www.latimes.com/sports/story/2022-03-26/sports-betting-ncaa-tournament-march-madness-arizona-california" TargetMode="External"/><Relationship Id="rId1409" Type="http://schemas.openxmlformats.org/officeDocument/2006/relationships/hyperlink" Target="http://azfamily.com" TargetMode="External"/><Relationship Id="rId1880" Type="http://schemas.openxmlformats.org/officeDocument/2006/relationships/hyperlink" Target="http://playmaryland.com" TargetMode="External"/><Relationship Id="rId1881" Type="http://schemas.openxmlformats.org/officeDocument/2006/relationships/hyperlink" Target="https://www.playmaryland.com/sports-betting/" TargetMode="External"/><Relationship Id="rId1882" Type="http://schemas.openxmlformats.org/officeDocument/2006/relationships/hyperlink" Target="http://gambling.com" TargetMode="External"/><Relationship Id="rId1883" Type="http://schemas.openxmlformats.org/officeDocument/2006/relationships/hyperlink" Target="https://www.gambling.com/us/sports-betting/maryland" TargetMode="External"/><Relationship Id="rId1433" Type="http://schemas.openxmlformats.org/officeDocument/2006/relationships/hyperlink" Target="http://bettingnews.com" TargetMode="External"/><Relationship Id="rId1434" Type="http://schemas.openxmlformats.org/officeDocument/2006/relationships/hyperlink" Target="https://www.bettingnews.com/legal/arizona/" TargetMode="External"/><Relationship Id="rId1435" Type="http://schemas.openxmlformats.org/officeDocument/2006/relationships/hyperlink" Target="http://az.gov" TargetMode="External"/><Relationship Id="rId1436" Type="http://schemas.openxmlformats.org/officeDocument/2006/relationships/hyperlink" Target="https://gaming.az.gov/" TargetMode="External"/><Relationship Id="rId1437" Type="http://schemas.openxmlformats.org/officeDocument/2006/relationships/hyperlink" Target="http://12news.com" TargetMode="External"/><Relationship Id="rId1438" Type="http://schemas.openxmlformats.org/officeDocument/2006/relationships/hyperlink" Target="https://www.12news.com/article/news/local/arizona/arizona-sports-gamblers-bet-a-record-692-million-in-march-2022/75-96c5d602-322c-4798-9b27-80d2e884e827" TargetMode="External"/><Relationship Id="rId1439" Type="http://schemas.openxmlformats.org/officeDocument/2006/relationships/hyperlink" Target="http://abc15.com" TargetMode="External"/><Relationship Id="rId609" Type="http://schemas.openxmlformats.org/officeDocument/2006/relationships/hyperlink" Target="https://www.americangambler.com/washington-betting-apps/" TargetMode="External"/><Relationship Id="rId608" Type="http://schemas.openxmlformats.org/officeDocument/2006/relationships/hyperlink" Target="http://americangambler.com" TargetMode="External"/><Relationship Id="rId607" Type="http://schemas.openxmlformats.org/officeDocument/2006/relationships/hyperlink" Target="https://sportsbooksonline.com/sports-betting-apps" TargetMode="External"/><Relationship Id="rId602" Type="http://schemas.openxmlformats.org/officeDocument/2006/relationships/hyperlink" Target="https://www.betohio.com/apps" TargetMode="External"/><Relationship Id="rId601" Type="http://schemas.openxmlformats.org/officeDocument/2006/relationships/hyperlink" Target="http://betohio.com" TargetMode="External"/><Relationship Id="rId600" Type="http://schemas.openxmlformats.org/officeDocument/2006/relationships/hyperlink" Target="https://www.compare.bet/betting/mobile-apps" TargetMode="External"/><Relationship Id="rId606" Type="http://schemas.openxmlformats.org/officeDocument/2006/relationships/hyperlink" Target="http://sportsbooksonline.com" TargetMode="External"/><Relationship Id="rId605" Type="http://schemas.openxmlformats.org/officeDocument/2006/relationships/hyperlink" Target="https://www.empirestakes.com/about-us" TargetMode="External"/><Relationship Id="rId604" Type="http://schemas.openxmlformats.org/officeDocument/2006/relationships/hyperlink" Target="https://www.empirestakes.com/ny-sports-betting/apps" TargetMode="External"/><Relationship Id="rId603" Type="http://schemas.openxmlformats.org/officeDocument/2006/relationships/hyperlink" Target="http://empirestakes.com" TargetMode="External"/><Relationship Id="rId1430" Type="http://schemas.openxmlformats.org/officeDocument/2006/relationships/hyperlink" Target="https://www.bonusfinder.com/arizona/az-sports-betting/apps" TargetMode="External"/><Relationship Id="rId1431" Type="http://schemas.openxmlformats.org/officeDocument/2006/relationships/hyperlink" Target="http://rotogrinders.com" TargetMode="External"/><Relationship Id="rId1432" Type="http://schemas.openxmlformats.org/officeDocument/2006/relationships/hyperlink" Target="https://rotogrinders.com/sports-betting/arizona" TargetMode="External"/><Relationship Id="rId1422" Type="http://schemas.openxmlformats.org/officeDocument/2006/relationships/hyperlink" Target="https://www.gamblingnews.com/sports/arizona/" TargetMode="External"/><Relationship Id="rId1423" Type="http://schemas.openxmlformats.org/officeDocument/2006/relationships/hyperlink" Target="http://americanbettingexperts.com" TargetMode="External"/><Relationship Id="rId1424" Type="http://schemas.openxmlformats.org/officeDocument/2006/relationships/hyperlink" Target="https://americanbettingexperts.com/arizona-football-betting/" TargetMode="External"/><Relationship Id="rId1425" Type="http://schemas.openxmlformats.org/officeDocument/2006/relationships/hyperlink" Target="http://onlinegambling.com" TargetMode="External"/><Relationship Id="rId1426" Type="http://schemas.openxmlformats.org/officeDocument/2006/relationships/hyperlink" Target="https://www.onlinegambling.com/states/az/sports-betting/" TargetMode="External"/><Relationship Id="rId1427" Type="http://schemas.openxmlformats.org/officeDocument/2006/relationships/hyperlink" Target="http://actionrush.com" TargetMode="External"/><Relationship Id="rId1428" Type="http://schemas.openxmlformats.org/officeDocument/2006/relationships/hyperlink" Target="https://actionrush.com/sports-betting/arizona/betrivers/" TargetMode="External"/><Relationship Id="rId1429" Type="http://schemas.openxmlformats.org/officeDocument/2006/relationships/hyperlink" Target="http://bonusfinder.com" TargetMode="External"/><Relationship Id="rId1420" Type="http://schemas.openxmlformats.org/officeDocument/2006/relationships/hyperlink" Target="https://www.fox10phoenix.com/news/how-much-did-arizona-make-from-the-first-2-months-of-sports-betting" TargetMode="External"/><Relationship Id="rId1421" Type="http://schemas.openxmlformats.org/officeDocument/2006/relationships/hyperlink" Target="http://gamblingnews.com" TargetMode="External"/><Relationship Id="rId1059" Type="http://schemas.openxmlformats.org/officeDocument/2006/relationships/hyperlink" Target="http://onlinesportsbetting.net" TargetMode="External"/><Relationship Id="rId228" Type="http://schemas.openxmlformats.org/officeDocument/2006/relationships/hyperlink" Target="http://sportshandle.com" TargetMode="External"/><Relationship Id="rId227" Type="http://schemas.openxmlformats.org/officeDocument/2006/relationships/hyperlink" Target="https://www.gamingtoday.com/illinois/" TargetMode="External"/><Relationship Id="rId226" Type="http://schemas.openxmlformats.org/officeDocument/2006/relationships/hyperlink" Target="http://gamingtoday.com" TargetMode="External"/><Relationship Id="rId225" Type="http://schemas.openxmlformats.org/officeDocument/2006/relationships/hyperlink" Target="https://www.illinoisbet.com/apps" TargetMode="External"/><Relationship Id="rId2380" Type="http://schemas.openxmlformats.org/officeDocument/2006/relationships/hyperlink" Target="https://www.businesswire.com/news/home/20221121005497/en/Gambling.com-Group-Ready-for-Launch-of-Online-Sports-Betting-in-Maryland-with-BetMaryland.com" TargetMode="External"/><Relationship Id="rId229" Type="http://schemas.openxmlformats.org/officeDocument/2006/relationships/hyperlink" Target="https://sportshandle.com/illinois/" TargetMode="External"/><Relationship Id="rId1050" Type="http://schemas.openxmlformats.org/officeDocument/2006/relationships/hyperlink" Target="https://www.pickswise.com/online-sports-betting/illinois-sports-betting-guide/" TargetMode="External"/><Relationship Id="rId2381" Type="http://schemas.openxmlformats.org/officeDocument/2006/relationships/hyperlink" Target="http://whatsupmag.com" TargetMode="External"/><Relationship Id="rId220" Type="http://schemas.openxmlformats.org/officeDocument/2006/relationships/hyperlink" Target="http://legalsportsreport.com" TargetMode="External"/><Relationship Id="rId1051" Type="http://schemas.openxmlformats.org/officeDocument/2006/relationships/hyperlink" Target="http://bettingguide.com" TargetMode="External"/><Relationship Id="rId2382" Type="http://schemas.openxmlformats.org/officeDocument/2006/relationships/hyperlink" Target="https://whatsupmag.com/news/official-launch-of-online-sports-betting-in-maryland-announced/" TargetMode="External"/><Relationship Id="rId1052" Type="http://schemas.openxmlformats.org/officeDocument/2006/relationships/hyperlink" Target="https://bettingguide.com/us/illinois/sports-betting/" TargetMode="External"/><Relationship Id="rId2383" Type="http://schemas.openxmlformats.org/officeDocument/2006/relationships/hyperlink" Target="http://business2community.com" TargetMode="External"/><Relationship Id="rId1053" Type="http://schemas.openxmlformats.org/officeDocument/2006/relationships/hyperlink" Target="http://dailystoke.com" TargetMode="External"/><Relationship Id="rId2384" Type="http://schemas.openxmlformats.org/officeDocument/2006/relationships/hyperlink" Target="https://www.business2community.com/gambling/maryland-sports-betting-apps" TargetMode="External"/><Relationship Id="rId1054" Type="http://schemas.openxmlformats.org/officeDocument/2006/relationships/hyperlink" Target="https://dailystoke.com/illinois-sports-betting/" TargetMode="External"/><Relationship Id="rId2385" Type="http://schemas.openxmlformats.org/officeDocument/2006/relationships/hyperlink" Target="http://eyeonannapolis.net" TargetMode="External"/><Relationship Id="rId224" Type="http://schemas.openxmlformats.org/officeDocument/2006/relationships/hyperlink" Target="http://illinoisbet.com" TargetMode="External"/><Relationship Id="rId1055" Type="http://schemas.openxmlformats.org/officeDocument/2006/relationships/hyperlink" Target="http://propshq.com" TargetMode="External"/><Relationship Id="rId2386" Type="http://schemas.openxmlformats.org/officeDocument/2006/relationships/hyperlink" Target="https://www.eyeonannapolis.net/2022/11/maryland-sports-betting-apps-launch-update/" TargetMode="External"/><Relationship Id="rId223" Type="http://schemas.openxmlformats.org/officeDocument/2006/relationships/hyperlink" Target="https://www.lineups.com/betting/illinois-sports-betting/" TargetMode="External"/><Relationship Id="rId1056" Type="http://schemas.openxmlformats.org/officeDocument/2006/relationships/hyperlink" Target="https://propshq.com/state-sportsbetting/illinois-sportsbetting/" TargetMode="External"/><Relationship Id="rId2387" Type="http://schemas.openxmlformats.org/officeDocument/2006/relationships/hyperlink" Target="http://casino.org" TargetMode="External"/><Relationship Id="rId222" Type="http://schemas.openxmlformats.org/officeDocument/2006/relationships/hyperlink" Target="http://lineups.com" TargetMode="External"/><Relationship Id="rId1057" Type="http://schemas.openxmlformats.org/officeDocument/2006/relationships/hyperlink" Target="http://totalsportspicks.com" TargetMode="External"/><Relationship Id="rId2388" Type="http://schemas.openxmlformats.org/officeDocument/2006/relationships/hyperlink" Target="https://www.casino.org/news/maryland-online-sports-betting-finally-begins-seven-platforms/" TargetMode="External"/><Relationship Id="rId221" Type="http://schemas.openxmlformats.org/officeDocument/2006/relationships/hyperlink" Target="https://www.legalsportsreport.com/illinois/" TargetMode="External"/><Relationship Id="rId1058" Type="http://schemas.openxmlformats.org/officeDocument/2006/relationships/hyperlink" Target="https://www.totalsportspicks.com/illinois-online-sportsbooks-march-5/" TargetMode="External"/><Relationship Id="rId2389" Type="http://schemas.openxmlformats.org/officeDocument/2006/relationships/hyperlink" Target="http://prnewswire.com" TargetMode="External"/><Relationship Id="rId1048" Type="http://schemas.openxmlformats.org/officeDocument/2006/relationships/hyperlink" Target="https://www.betting.us/sites/illinois/" TargetMode="External"/><Relationship Id="rId2379" Type="http://schemas.openxmlformats.org/officeDocument/2006/relationships/hyperlink" Target="http://businesswire.com" TargetMode="External"/><Relationship Id="rId1049" Type="http://schemas.openxmlformats.org/officeDocument/2006/relationships/hyperlink" Target="http://pickswise.com" TargetMode="External"/><Relationship Id="rId217" Type="http://schemas.openxmlformats.org/officeDocument/2006/relationships/hyperlink" Target="https://www.bleachernation.com/illinois-online-sports-betting/" TargetMode="External"/><Relationship Id="rId216" Type="http://schemas.openxmlformats.org/officeDocument/2006/relationships/hyperlink" Target="http://bleachernation.com" TargetMode="External"/><Relationship Id="rId215" Type="http://schemas.openxmlformats.org/officeDocument/2006/relationships/hyperlink" Target="https://morningconsult.com/company/contact/" TargetMode="External"/><Relationship Id="rId699" Type="http://schemas.openxmlformats.org/officeDocument/2006/relationships/hyperlink" Target="https://www.actionnetwork.com/news/legal-sports-betting-united-states-projections" TargetMode="External"/><Relationship Id="rId214" Type="http://schemas.openxmlformats.org/officeDocument/2006/relationships/hyperlink" Target="https://morningconsult.com/2022/01/20/sports-betting-brands-usage-fanduel-draftkings/" TargetMode="External"/><Relationship Id="rId698" Type="http://schemas.openxmlformats.org/officeDocument/2006/relationships/hyperlink" Target="http://actionnetwork.com" TargetMode="External"/><Relationship Id="rId219" Type="http://schemas.openxmlformats.org/officeDocument/2006/relationships/hyperlink" Target="https://www.playillinois.com/sports-betting/" TargetMode="External"/><Relationship Id="rId218" Type="http://schemas.openxmlformats.org/officeDocument/2006/relationships/hyperlink" Target="http://playillinois.com" TargetMode="External"/><Relationship Id="rId2370" Type="http://schemas.openxmlformats.org/officeDocument/2006/relationships/hyperlink" Target="https://www.youtube.com/watch?v=BNhgXVuukjc" TargetMode="External"/><Relationship Id="rId693" Type="http://schemas.openxmlformats.org/officeDocument/2006/relationships/hyperlink" Target="http://betway.com" TargetMode="External"/><Relationship Id="rId1040" Type="http://schemas.openxmlformats.org/officeDocument/2006/relationships/hyperlink" Target="https://football.realgm.com/wiretap/47374/Illinois-Sports-Betting-Legal-Online-Sports-Betting-in-IL" TargetMode="External"/><Relationship Id="rId2371" Type="http://schemas.openxmlformats.org/officeDocument/2006/relationships/hyperlink" Target="http://fox5dc.com" TargetMode="External"/><Relationship Id="rId692" Type="http://schemas.openxmlformats.org/officeDocument/2006/relationships/hyperlink" Target="https://calmatters.org/economy/2022/04/california-sports-betting-initiative-backed-by-fanduel-draft-kings-would-block-small-competitors/" TargetMode="External"/><Relationship Id="rId1041" Type="http://schemas.openxmlformats.org/officeDocument/2006/relationships/hyperlink" Target="http://yahoo.com" TargetMode="External"/><Relationship Id="rId2372" Type="http://schemas.openxmlformats.org/officeDocument/2006/relationships/hyperlink" Target="https://www.fox5dc.com/news/maryland-mobile-sports-betting-generates-millions-in-revenue-report" TargetMode="External"/><Relationship Id="rId691" Type="http://schemas.openxmlformats.org/officeDocument/2006/relationships/hyperlink" Target="http://calmatters.org" TargetMode="External"/><Relationship Id="rId1042" Type="http://schemas.openxmlformats.org/officeDocument/2006/relationships/hyperlink" Target="https://sports.yahoo.com/sportsbook/legaltracker/illinois-sports-betting/" TargetMode="External"/><Relationship Id="rId2373" Type="http://schemas.openxmlformats.org/officeDocument/2006/relationships/hyperlink" Target="http://thelines.com" TargetMode="External"/><Relationship Id="rId690" Type="http://schemas.openxmlformats.org/officeDocument/2006/relationships/hyperlink" Target="https://www.nj.com/betting/online-sports-betting/california-sports-betting-sites.html" TargetMode="External"/><Relationship Id="rId1043" Type="http://schemas.openxmlformats.org/officeDocument/2006/relationships/hyperlink" Target="http://igbnorthamerica.com" TargetMode="External"/><Relationship Id="rId2374" Type="http://schemas.openxmlformats.org/officeDocument/2006/relationships/hyperlink" Target="https://www.thelines.com/maryland-online-betting-revenue-november-2022/" TargetMode="External"/><Relationship Id="rId213" Type="http://schemas.openxmlformats.org/officeDocument/2006/relationships/hyperlink" Target="http://morningconsult.com" TargetMode="External"/><Relationship Id="rId697" Type="http://schemas.openxmlformats.org/officeDocument/2006/relationships/hyperlink" Target="https://www.actionnetwork.com/how-to-bet-on-sports/general/sports-betting-for-beginners-10-things-to-know" TargetMode="External"/><Relationship Id="rId1044" Type="http://schemas.openxmlformats.org/officeDocument/2006/relationships/hyperlink" Target="https://www.igbnorthamerica.com/rivers-and-rsi-launch-first-online-sportsbook-in-illinois/" TargetMode="External"/><Relationship Id="rId2375" Type="http://schemas.openxmlformats.org/officeDocument/2006/relationships/hyperlink" Target="http://elitesportsny.com" TargetMode="External"/><Relationship Id="rId212" Type="http://schemas.openxmlformats.org/officeDocument/2006/relationships/hyperlink" Target="https://www.wwlp.com/news/massachusetts/when-is-online-sports-betting-coming-to-massachusetts/" TargetMode="External"/><Relationship Id="rId696" Type="http://schemas.openxmlformats.org/officeDocument/2006/relationships/hyperlink" Target="http://actionnetwork.com" TargetMode="External"/><Relationship Id="rId1045" Type="http://schemas.openxmlformats.org/officeDocument/2006/relationships/hyperlink" Target="http://abc7chicago.com" TargetMode="External"/><Relationship Id="rId2376" Type="http://schemas.openxmlformats.org/officeDocument/2006/relationships/hyperlink" Target="https://elitesportsny.com/2022/11/23/maryland-sports-betting-live-launch-updates-timeline-promos/" TargetMode="External"/><Relationship Id="rId211" Type="http://schemas.openxmlformats.org/officeDocument/2006/relationships/hyperlink" Target="http://wwlp.com" TargetMode="External"/><Relationship Id="rId695" Type="http://schemas.openxmlformats.org/officeDocument/2006/relationships/hyperlink" Target="https://support.nj.betway.com/portal/en/newticket?departmentId=475461000007542045&amp;layoutId=475461000007544340" TargetMode="External"/><Relationship Id="rId1046" Type="http://schemas.openxmlformats.org/officeDocument/2006/relationships/hyperlink" Target="https://abc7chicago.com/illinois-sports-betting-online-apps-il/11624357/" TargetMode="External"/><Relationship Id="rId2377" Type="http://schemas.openxmlformats.org/officeDocument/2006/relationships/hyperlink" Target="http://southernmarylandchronicle.com" TargetMode="External"/><Relationship Id="rId210" Type="http://schemas.openxmlformats.org/officeDocument/2006/relationships/hyperlink" Target="https://www.americangambler.com/ten-sportsbooks-for-the-beginner-bettor/" TargetMode="External"/><Relationship Id="rId694" Type="http://schemas.openxmlformats.org/officeDocument/2006/relationships/hyperlink" Target="https://us.betway.com/sports/" TargetMode="External"/><Relationship Id="rId1047" Type="http://schemas.openxmlformats.org/officeDocument/2006/relationships/hyperlink" Target="http://betting.us" TargetMode="External"/><Relationship Id="rId2378" Type="http://schemas.openxmlformats.org/officeDocument/2006/relationships/hyperlink" Target="https://southernmarylandchronicle.com/2023/01/12/online-maryland-sports-betting-is-off-to-a-hot-start/" TargetMode="External"/><Relationship Id="rId249" Type="http://schemas.openxmlformats.org/officeDocument/2006/relationships/hyperlink" Target="https://www.rotowire.com/betting/illinois-betting-apps" TargetMode="External"/><Relationship Id="rId248" Type="http://schemas.openxmlformats.org/officeDocument/2006/relationships/hyperlink" Target="http://rotowire.com" TargetMode="External"/><Relationship Id="rId247" Type="http://schemas.openxmlformats.org/officeDocument/2006/relationships/hyperlink" Target="https://gamble-illinois.com/contact/" TargetMode="External"/><Relationship Id="rId1070" Type="http://schemas.openxmlformats.org/officeDocument/2006/relationships/hyperlink" Target="http://sportshandle.com" TargetMode="External"/><Relationship Id="rId1071" Type="http://schemas.openxmlformats.org/officeDocument/2006/relationships/hyperlink" Target="https://sportshandle.com/illinois/" TargetMode="External"/><Relationship Id="rId1072" Type="http://schemas.openxmlformats.org/officeDocument/2006/relationships/hyperlink" Target="http://legalsportsreport.com" TargetMode="External"/><Relationship Id="rId242" Type="http://schemas.openxmlformats.org/officeDocument/2006/relationships/hyperlink" Target="http://actionnetwork.com" TargetMode="External"/><Relationship Id="rId1073" Type="http://schemas.openxmlformats.org/officeDocument/2006/relationships/hyperlink" Target="https://www.legalsportsreport.com/illinois/" TargetMode="External"/><Relationship Id="rId241" Type="http://schemas.openxmlformats.org/officeDocument/2006/relationships/hyperlink" Target="https://www.miamiherald.com/betting/article257663278.html" TargetMode="External"/><Relationship Id="rId1074" Type="http://schemas.openxmlformats.org/officeDocument/2006/relationships/hyperlink" Target="http://bleachernation.com" TargetMode="External"/><Relationship Id="rId240" Type="http://schemas.openxmlformats.org/officeDocument/2006/relationships/hyperlink" Target="http://miamiherald.com" TargetMode="External"/><Relationship Id="rId1075" Type="http://schemas.openxmlformats.org/officeDocument/2006/relationships/hyperlink" Target="https://www.bleachernation.com/illinois-online-sports-betting/" TargetMode="External"/><Relationship Id="rId1076" Type="http://schemas.openxmlformats.org/officeDocument/2006/relationships/hyperlink" Target="http://betrivers.com" TargetMode="External"/><Relationship Id="rId246" Type="http://schemas.openxmlformats.org/officeDocument/2006/relationships/hyperlink" Target="https://gamble-illinois.com/sports-betting-apps/" TargetMode="External"/><Relationship Id="rId1077" Type="http://schemas.openxmlformats.org/officeDocument/2006/relationships/hyperlink" Target="https://il.betrivers.com/" TargetMode="External"/><Relationship Id="rId245" Type="http://schemas.openxmlformats.org/officeDocument/2006/relationships/hyperlink" Target="http://gamble-illinois.com/" TargetMode="External"/><Relationship Id="rId1078" Type="http://schemas.openxmlformats.org/officeDocument/2006/relationships/hyperlink" Target="http://playillinois.com" TargetMode="External"/><Relationship Id="rId244" Type="http://schemas.openxmlformats.org/officeDocument/2006/relationships/hyperlink" Target="https://actionnetworkhq.zendesk.com/hc/en-us/requests/new" TargetMode="External"/><Relationship Id="rId1079" Type="http://schemas.openxmlformats.org/officeDocument/2006/relationships/hyperlink" Target="https://www.playillinois.com/sports-betting/" TargetMode="External"/><Relationship Id="rId243" Type="http://schemas.openxmlformats.org/officeDocument/2006/relationships/hyperlink" Target="https://www.actionnetwork.com/online-sports-betting/illinois" TargetMode="External"/><Relationship Id="rId239" Type="http://schemas.openxmlformats.org/officeDocument/2006/relationships/hyperlink" Target="https://nypost.com/contact/" TargetMode="External"/><Relationship Id="rId238" Type="http://schemas.openxmlformats.org/officeDocument/2006/relationships/hyperlink" Target="https://nypost.com/article/best-illinois-sports-betting-sites/" TargetMode="External"/><Relationship Id="rId237" Type="http://schemas.openxmlformats.org/officeDocument/2006/relationships/hyperlink" Target="http://nypost.com" TargetMode="External"/><Relationship Id="rId236" Type="http://schemas.openxmlformats.org/officeDocument/2006/relationships/hyperlink" Target="https://www.bnd.com/betting/article258875808.html" TargetMode="External"/><Relationship Id="rId2390" Type="http://schemas.openxmlformats.org/officeDocument/2006/relationships/hyperlink" Target="https://www.prnewswire.com/news-releases/fanduel-group-launches-mobile-sports-betting-in-maryland-301685904.html" TargetMode="External"/><Relationship Id="rId1060" Type="http://schemas.openxmlformats.org/officeDocument/2006/relationships/hyperlink" Target="https://www.onlinesportsbetting.net/usa/illinois/" TargetMode="External"/><Relationship Id="rId2391" Type="http://schemas.openxmlformats.org/officeDocument/2006/relationships/hyperlink" Target="http://profootballnetwork.com" TargetMode="External"/><Relationship Id="rId1061" Type="http://schemas.openxmlformats.org/officeDocument/2006/relationships/hyperlink" Target="http://gamble-illinois.com" TargetMode="External"/><Relationship Id="rId2392" Type="http://schemas.openxmlformats.org/officeDocument/2006/relationships/hyperlink" Target="https://www.profootballnetwork.com/maryland-sports-betting-apps/" TargetMode="External"/><Relationship Id="rId231" Type="http://schemas.openxmlformats.org/officeDocument/2006/relationships/hyperlink" Target="https://www.sportsmockery.com/top-4-chicago-sports-betting-apps-reviewed-rated-and-simplified/" TargetMode="External"/><Relationship Id="rId1062" Type="http://schemas.openxmlformats.org/officeDocument/2006/relationships/hyperlink" Target="https://gamble-illinois.com/sports-betting-apps/" TargetMode="External"/><Relationship Id="rId2393" Type="http://schemas.openxmlformats.org/officeDocument/2006/relationships/hyperlink" Target="http://nbcwashington.com" TargetMode="External"/><Relationship Id="rId230" Type="http://schemas.openxmlformats.org/officeDocument/2006/relationships/hyperlink" Target="http://sportsmockery.com" TargetMode="External"/><Relationship Id="rId1063" Type="http://schemas.openxmlformats.org/officeDocument/2006/relationships/hyperlink" Target="https://sportsbetting.legal/states/illinois/" TargetMode="External"/><Relationship Id="rId2394" Type="http://schemas.openxmlformats.org/officeDocument/2006/relationships/hyperlink" Target="https://www.nbcwashington.com/news/local/new-sports-betting-era-begins-in-maryland/3216553/" TargetMode="External"/><Relationship Id="rId1064" Type="http://schemas.openxmlformats.org/officeDocument/2006/relationships/hyperlink" Target="http://appreviewtimes.com" TargetMode="External"/><Relationship Id="rId2395" Type="http://schemas.openxmlformats.org/officeDocument/2006/relationships/hyperlink" Target="http://4for4.com" TargetMode="External"/><Relationship Id="rId1065" Type="http://schemas.openxmlformats.org/officeDocument/2006/relationships/hyperlink" Target="https://appreviewtimes.com/illinois/" TargetMode="External"/><Relationship Id="rId2396" Type="http://schemas.openxmlformats.org/officeDocument/2006/relationships/hyperlink" Target="https://www.4for4.com/betting/maryland/maryland-sports-betting" TargetMode="External"/><Relationship Id="rId235" Type="http://schemas.openxmlformats.org/officeDocument/2006/relationships/hyperlink" Target="http://bnd.com" TargetMode="External"/><Relationship Id="rId1066" Type="http://schemas.openxmlformats.org/officeDocument/2006/relationships/hyperlink" Target="http://unitedgamblers.com" TargetMode="External"/><Relationship Id="rId2397" Type="http://schemas.openxmlformats.org/officeDocument/2006/relationships/hyperlink" Target="http://unitedgamblers.com" TargetMode="External"/><Relationship Id="rId234" Type="http://schemas.openxmlformats.org/officeDocument/2006/relationships/hyperlink" Target="https://bookies.com/contact-us" TargetMode="External"/><Relationship Id="rId1067" Type="http://schemas.openxmlformats.org/officeDocument/2006/relationships/hyperlink" Target="https://unitedgamblers.com/illinois" TargetMode="External"/><Relationship Id="rId2398" Type="http://schemas.openxmlformats.org/officeDocument/2006/relationships/hyperlink" Target="https://unitedgamblers.com/maryland-sports-betting-sites" TargetMode="External"/><Relationship Id="rId233" Type="http://schemas.openxmlformats.org/officeDocument/2006/relationships/hyperlink" Target="https://bookies.com/illinois" TargetMode="External"/><Relationship Id="rId1068" Type="http://schemas.openxmlformats.org/officeDocument/2006/relationships/hyperlink" Target="http://americangambler.com" TargetMode="External"/><Relationship Id="rId2399" Type="http://schemas.openxmlformats.org/officeDocument/2006/relationships/hyperlink" Target="http://nationalfootballpost.com" TargetMode="External"/><Relationship Id="rId232" Type="http://schemas.openxmlformats.org/officeDocument/2006/relationships/hyperlink" Target="http://bookies.com" TargetMode="External"/><Relationship Id="rId1069" Type="http://schemas.openxmlformats.org/officeDocument/2006/relationships/hyperlink" Target="https://www.americangambler.com/illinois-online-gambling/" TargetMode="External"/><Relationship Id="rId1015" Type="http://schemas.openxmlformats.org/officeDocument/2006/relationships/hyperlink" Target="http://saturdaydownsouth.com" TargetMode="External"/><Relationship Id="rId1499" Type="http://schemas.openxmlformats.org/officeDocument/2006/relationships/hyperlink" Target="http://playaz.com" TargetMode="External"/><Relationship Id="rId2346" Type="http://schemas.openxmlformats.org/officeDocument/2006/relationships/hyperlink" Target="https://www.onlinesportsbetting.net/usa/maryland/" TargetMode="External"/><Relationship Id="rId1016" Type="http://schemas.openxmlformats.org/officeDocument/2006/relationships/hyperlink" Target="https://www.saturdaydownsouth.com/sports/the-5-must-have-illinois-sports-betting-app-promos/" TargetMode="External"/><Relationship Id="rId2347" Type="http://schemas.openxmlformats.org/officeDocument/2006/relationships/hyperlink" Target="http://frontofficesports.com" TargetMode="External"/><Relationship Id="rId1017" Type="http://schemas.openxmlformats.org/officeDocument/2006/relationships/hyperlink" Target="http://telecomasia.net" TargetMode="External"/><Relationship Id="rId2348" Type="http://schemas.openxmlformats.org/officeDocument/2006/relationships/hyperlink" Target="https://frontofficesports.com/marylands-unusual-first-day-of-online-sports-betting/" TargetMode="External"/><Relationship Id="rId1018" Type="http://schemas.openxmlformats.org/officeDocument/2006/relationships/hyperlink" Target="https://www.telecomasia.net/sports-betting/sites/illinois/" TargetMode="External"/><Relationship Id="rId2349" Type="http://schemas.openxmlformats.org/officeDocument/2006/relationships/hyperlink" Target="http://wtop.com" TargetMode="External"/><Relationship Id="rId1019" Type="http://schemas.openxmlformats.org/officeDocument/2006/relationships/hyperlink" Target="http://actionrush.com" TargetMode="External"/><Relationship Id="rId668" Type="http://schemas.openxmlformats.org/officeDocument/2006/relationships/hyperlink" Target="https://www.mybookie.ag/sportsbook/" TargetMode="External"/><Relationship Id="rId667" Type="http://schemas.openxmlformats.org/officeDocument/2006/relationships/hyperlink" Target="http://mybookie.ag" TargetMode="External"/><Relationship Id="rId666" Type="http://schemas.openxmlformats.org/officeDocument/2006/relationships/hyperlink" Target="https://www.betonline.ag/" TargetMode="External"/><Relationship Id="rId665" Type="http://schemas.openxmlformats.org/officeDocument/2006/relationships/hyperlink" Target="http://betonline.ag" TargetMode="External"/><Relationship Id="rId669" Type="http://schemas.openxmlformats.org/officeDocument/2006/relationships/hyperlink" Target="http://onlinesportsbetting.net" TargetMode="External"/><Relationship Id="rId1490" Type="http://schemas.openxmlformats.org/officeDocument/2006/relationships/hyperlink" Target="https://www.covers.com/betting/usa/arizona" TargetMode="External"/><Relationship Id="rId660" Type="http://schemas.openxmlformats.org/officeDocument/2006/relationships/hyperlink" Target="https://www.betus.com.pa/sportsbook/" TargetMode="External"/><Relationship Id="rId1491" Type="http://schemas.openxmlformats.org/officeDocument/2006/relationships/hyperlink" Target="http://bookies.com" TargetMode="External"/><Relationship Id="rId1492" Type="http://schemas.openxmlformats.org/officeDocument/2006/relationships/hyperlink" Target="https://bookies.com/arizona" TargetMode="External"/><Relationship Id="rId1493" Type="http://schemas.openxmlformats.org/officeDocument/2006/relationships/hyperlink" Target="http://fanduel.com" TargetMode="External"/><Relationship Id="rId2340" Type="http://schemas.openxmlformats.org/officeDocument/2006/relationships/hyperlink" Target="https://www.wmar2news.com/timelineonlinesportsbetting" TargetMode="External"/><Relationship Id="rId1010" Type="http://schemas.openxmlformats.org/officeDocument/2006/relationships/hyperlink" Target="https://gamblingindustrynews.com/usa-legal-sportsbetting/illinois-sports-betting/" TargetMode="External"/><Relationship Id="rId1494" Type="http://schemas.openxmlformats.org/officeDocument/2006/relationships/hyperlink" Target="https://www.fanduel.com/sportsbook-az" TargetMode="External"/><Relationship Id="rId2341" Type="http://schemas.openxmlformats.org/officeDocument/2006/relationships/hyperlink" Target="http://basketballinsiders.com" TargetMode="External"/><Relationship Id="rId664" Type="http://schemas.openxmlformats.org/officeDocument/2006/relationships/hyperlink" Target="https://www.bovada.lv/sports" TargetMode="External"/><Relationship Id="rId1011" Type="http://schemas.openxmlformats.org/officeDocument/2006/relationships/hyperlink" Target="http://advantagenews.com" TargetMode="External"/><Relationship Id="rId1495" Type="http://schemas.openxmlformats.org/officeDocument/2006/relationships/hyperlink" Target="http://nj.com" TargetMode="External"/><Relationship Id="rId2342" Type="http://schemas.openxmlformats.org/officeDocument/2006/relationships/hyperlink" Target="https://www.basketballinsiders.com/md/" TargetMode="External"/><Relationship Id="rId663" Type="http://schemas.openxmlformats.org/officeDocument/2006/relationships/hyperlink" Target="http://bovada.lv" TargetMode="External"/><Relationship Id="rId1012" Type="http://schemas.openxmlformats.org/officeDocument/2006/relationships/hyperlink" Target="https://www.advantagenews.com/news/changes-coming-to-illinois-sports-gambling/article_df1f28b0-6269-11ec-812a-fb0277bcb296.html" TargetMode="External"/><Relationship Id="rId1496" Type="http://schemas.openxmlformats.org/officeDocument/2006/relationships/hyperlink" Target="https://www.nj.com/betting/online-sports-betting/arizona-sports-betting.html" TargetMode="External"/><Relationship Id="rId2343" Type="http://schemas.openxmlformats.org/officeDocument/2006/relationships/hyperlink" Target="http://saturdaydownsouth.com" TargetMode="External"/><Relationship Id="rId662" Type="http://schemas.openxmlformats.org/officeDocument/2006/relationships/hyperlink" Target="https://sports.betmgm.com/en/sports" TargetMode="External"/><Relationship Id="rId1013" Type="http://schemas.openxmlformats.org/officeDocument/2006/relationships/hyperlink" Target="http://google.com" TargetMode="External"/><Relationship Id="rId1497" Type="http://schemas.openxmlformats.org/officeDocument/2006/relationships/hyperlink" Target="http://arizonacasinos.com" TargetMode="External"/><Relationship Id="rId2344" Type="http://schemas.openxmlformats.org/officeDocument/2006/relationships/hyperlink" Target="https://www.saturdaydownsouth.com/sports/big-opening-week-for-maryland-online-sports-betting/" TargetMode="External"/><Relationship Id="rId661" Type="http://schemas.openxmlformats.org/officeDocument/2006/relationships/hyperlink" Target="http://betmgm.com" TargetMode="External"/><Relationship Id="rId1014" Type="http://schemas.openxmlformats.org/officeDocument/2006/relationships/hyperlink" Target="https://play.google.com/store/apps/details?id=com.rush.il.ri&amp;hl=en_US&amp;gl=US" TargetMode="External"/><Relationship Id="rId1498" Type="http://schemas.openxmlformats.org/officeDocument/2006/relationships/hyperlink" Target="https://www.arizonacasinos.com/" TargetMode="External"/><Relationship Id="rId2345" Type="http://schemas.openxmlformats.org/officeDocument/2006/relationships/hyperlink" Target="http://onlinesportsbetting.net" TargetMode="External"/><Relationship Id="rId1004" Type="http://schemas.openxmlformats.org/officeDocument/2006/relationships/hyperlink" Target="https://www.sportstalkphilly.com/illinois" TargetMode="External"/><Relationship Id="rId1488" Type="http://schemas.openxmlformats.org/officeDocument/2006/relationships/hyperlink" Target="https://www.lineups.com/betting/arizona-sports-betting/" TargetMode="External"/><Relationship Id="rId2335" Type="http://schemas.openxmlformats.org/officeDocument/2006/relationships/hyperlink" Target="http://wbaltv.com" TargetMode="External"/><Relationship Id="rId1005" Type="http://schemas.openxmlformats.org/officeDocument/2006/relationships/hyperlink" Target="http://newschannel20.com" TargetMode="External"/><Relationship Id="rId1489" Type="http://schemas.openxmlformats.org/officeDocument/2006/relationships/hyperlink" Target="http://covers.com" TargetMode="External"/><Relationship Id="rId2336" Type="http://schemas.openxmlformats.org/officeDocument/2006/relationships/hyperlink" Target="https://www.wbaltv.com/article/mobile-sports-betting-starts-november-23-maryland/42039784" TargetMode="External"/><Relationship Id="rId1006" Type="http://schemas.openxmlformats.org/officeDocument/2006/relationships/hyperlink" Target="https://newschannel20.com/news/local/illinois-nixes-online-sports-betting-registration-costing-state-millions" TargetMode="External"/><Relationship Id="rId2337" Type="http://schemas.openxmlformats.org/officeDocument/2006/relationships/hyperlink" Target="http://sportsbetting18.com" TargetMode="External"/><Relationship Id="rId1007" Type="http://schemas.openxmlformats.org/officeDocument/2006/relationships/hyperlink" Target="http://gamblingsites.com" TargetMode="External"/><Relationship Id="rId2338" Type="http://schemas.openxmlformats.org/officeDocument/2006/relationships/hyperlink" Target="https://www.sportsbetting18.com/states/md/" TargetMode="External"/><Relationship Id="rId1008" Type="http://schemas.openxmlformats.org/officeDocument/2006/relationships/hyperlink" Target="https://www.gamblingsites.com/us/illinois/sports-betting/" TargetMode="External"/><Relationship Id="rId2339" Type="http://schemas.openxmlformats.org/officeDocument/2006/relationships/hyperlink" Target="http://wmar2news.com" TargetMode="External"/><Relationship Id="rId1009" Type="http://schemas.openxmlformats.org/officeDocument/2006/relationships/hyperlink" Target="http://gamblingindustrynews.com" TargetMode="External"/><Relationship Id="rId657" Type="http://schemas.openxmlformats.org/officeDocument/2006/relationships/hyperlink" Target="http://fanduel.com" TargetMode="External"/><Relationship Id="rId656" Type="http://schemas.openxmlformats.org/officeDocument/2006/relationships/hyperlink" Target="https://sportsbook.draftkings.com/featured" TargetMode="External"/><Relationship Id="rId655" Type="http://schemas.openxmlformats.org/officeDocument/2006/relationships/hyperlink" Target="http://draftkings.com" TargetMode="External"/><Relationship Id="rId654" Type="http://schemas.openxmlformats.org/officeDocument/2006/relationships/hyperlink" Target="https://www.pledgesports.org/betting/us/sports-betting-apps/" TargetMode="External"/><Relationship Id="rId659" Type="http://schemas.openxmlformats.org/officeDocument/2006/relationships/hyperlink" Target="http://betus.com.pa" TargetMode="External"/><Relationship Id="rId658" Type="http://schemas.openxmlformats.org/officeDocument/2006/relationships/hyperlink" Target="https://sportsbook.fanduel.com/" TargetMode="External"/><Relationship Id="rId1480" Type="http://schemas.openxmlformats.org/officeDocument/2006/relationships/hyperlink" Target="https://www.actionnetwork.com/online-sports-betting/arizona" TargetMode="External"/><Relationship Id="rId1481" Type="http://schemas.openxmlformats.org/officeDocument/2006/relationships/hyperlink" Target="http://usbets.com" TargetMode="External"/><Relationship Id="rId1482" Type="http://schemas.openxmlformats.org/officeDocument/2006/relationships/hyperlink" Target="https://www.usbets.com/arizona-sports-betting/" TargetMode="External"/><Relationship Id="rId1483" Type="http://schemas.openxmlformats.org/officeDocument/2006/relationships/hyperlink" Target="http://vegasinsider.com" TargetMode="External"/><Relationship Id="rId2330" Type="http://schemas.openxmlformats.org/officeDocument/2006/relationships/hyperlink" Target="https://www.inquirer.com/sports/betting/maryland-sports-betting.html" TargetMode="External"/><Relationship Id="rId653" Type="http://schemas.openxmlformats.org/officeDocument/2006/relationships/hyperlink" Target="http://pledgesports.org" TargetMode="External"/><Relationship Id="rId1000" Type="http://schemas.openxmlformats.org/officeDocument/2006/relationships/hyperlink" Target="https://apps.apple.com/us/app/betrivers-sportsbook-illinois/id1514563644" TargetMode="External"/><Relationship Id="rId1484" Type="http://schemas.openxmlformats.org/officeDocument/2006/relationships/hyperlink" Target="https://www.vegasinsider.com/sportsbooks/arizona/" TargetMode="External"/><Relationship Id="rId2331" Type="http://schemas.openxmlformats.org/officeDocument/2006/relationships/hyperlink" Target="http://thedailyrecord.com" TargetMode="External"/><Relationship Id="rId652" Type="http://schemas.openxmlformats.org/officeDocument/2006/relationships/hyperlink" Target="https://www.analyticsinsight.net/top-10-betting-apps-for-android-users-right-now-free-bets-awesome-bonuses/" TargetMode="External"/><Relationship Id="rId1001" Type="http://schemas.openxmlformats.org/officeDocument/2006/relationships/hyperlink" Target="http://illinois.gov" TargetMode="External"/><Relationship Id="rId1485" Type="http://schemas.openxmlformats.org/officeDocument/2006/relationships/hyperlink" Target="http://betmgm.com" TargetMode="External"/><Relationship Id="rId2332" Type="http://schemas.openxmlformats.org/officeDocument/2006/relationships/hyperlink" Target="https://thedailyrecord.com/2022/11/29/online-betting-off-to-fast-start-in-md-as-more-license-applicants-line-up/" TargetMode="External"/><Relationship Id="rId651" Type="http://schemas.openxmlformats.org/officeDocument/2006/relationships/hyperlink" Target="http://analyticsinsight.net" TargetMode="External"/><Relationship Id="rId1002" Type="http://schemas.openxmlformats.org/officeDocument/2006/relationships/hyperlink" Target="https://www.igb.illinois.gov/SportsLists.aspx" TargetMode="External"/><Relationship Id="rId1486" Type="http://schemas.openxmlformats.org/officeDocument/2006/relationships/hyperlink" Target="https://www.betmgm.com/en/p/sportsbook-arizona" TargetMode="External"/><Relationship Id="rId2333" Type="http://schemas.openxmlformats.org/officeDocument/2006/relationships/hyperlink" Target="http://lastwordonsports.com" TargetMode="External"/><Relationship Id="rId650" Type="http://schemas.openxmlformats.org/officeDocument/2006/relationships/hyperlink" Target="https://calbizjournal.com/5-best-sports-betting-apps-for-the-super-bowl/" TargetMode="External"/><Relationship Id="rId1003" Type="http://schemas.openxmlformats.org/officeDocument/2006/relationships/hyperlink" Target="http://sportstalkphilly.com" TargetMode="External"/><Relationship Id="rId1487" Type="http://schemas.openxmlformats.org/officeDocument/2006/relationships/hyperlink" Target="http://lineups.com" TargetMode="External"/><Relationship Id="rId2334" Type="http://schemas.openxmlformats.org/officeDocument/2006/relationships/hyperlink" Target="https://lastwordonsports.com/betting/maryland/" TargetMode="External"/><Relationship Id="rId1037" Type="http://schemas.openxmlformats.org/officeDocument/2006/relationships/hyperlink" Target="http://gamblingsites.org" TargetMode="External"/><Relationship Id="rId2368" Type="http://schemas.openxmlformats.org/officeDocument/2006/relationships/hyperlink" Target="https://wjla.com/news/local/sports-betting-online-goes-live-in-maryland-larry-hogan-gambling-dave-forman-american-gaming-association-mary-drexler-maryland-center-on-problem-gambling-thanksgiving-world-cup" TargetMode="External"/><Relationship Id="rId1038" Type="http://schemas.openxmlformats.org/officeDocument/2006/relationships/hyperlink" Target="https://www.gamblingsites.org/sports-betting/us/illinois/" TargetMode="External"/><Relationship Id="rId2369" Type="http://schemas.openxmlformats.org/officeDocument/2006/relationships/hyperlink" Target="http://youtube.com" TargetMode="External"/><Relationship Id="rId1039" Type="http://schemas.openxmlformats.org/officeDocument/2006/relationships/hyperlink" Target="http://realgm.com" TargetMode="External"/><Relationship Id="rId206" Type="http://schemas.openxmlformats.org/officeDocument/2006/relationships/hyperlink" Target="http://nationalfootballpost.com" TargetMode="External"/><Relationship Id="rId205" Type="http://schemas.openxmlformats.org/officeDocument/2006/relationships/hyperlink" Target="https://www.playillinois.com/sports-betting/" TargetMode="External"/><Relationship Id="rId689" Type="http://schemas.openxmlformats.org/officeDocument/2006/relationships/hyperlink" Target="http://nj.com" TargetMode="External"/><Relationship Id="rId204" Type="http://schemas.openxmlformats.org/officeDocument/2006/relationships/hyperlink" Target="http://playillinois.com" TargetMode="External"/><Relationship Id="rId688" Type="http://schemas.openxmlformats.org/officeDocument/2006/relationships/hyperlink" Target="https://www.usbets.com/texas-sports-betting/" TargetMode="External"/><Relationship Id="rId203" Type="http://schemas.openxmlformats.org/officeDocument/2006/relationships/hyperlink" Target="https://www.usbets.com/sports-betting/" TargetMode="External"/><Relationship Id="rId687" Type="http://schemas.openxmlformats.org/officeDocument/2006/relationships/hyperlink" Target="http://usbets.com" TargetMode="External"/><Relationship Id="rId209" Type="http://schemas.openxmlformats.org/officeDocument/2006/relationships/hyperlink" Target="http://americangambler.com" TargetMode="External"/><Relationship Id="rId208" Type="http://schemas.openxmlformats.org/officeDocument/2006/relationships/hyperlink" Target="https://www.nationalfootballpost.com/contact/" TargetMode="External"/><Relationship Id="rId207" Type="http://schemas.openxmlformats.org/officeDocument/2006/relationships/hyperlink" Target="https://www.nationalfootballpost.com/sports-betting-legalization/maryland-online-sportsbooks-approval-fast-tracked/" TargetMode="External"/><Relationship Id="rId682" Type="http://schemas.openxmlformats.org/officeDocument/2006/relationships/hyperlink" Target="http://oddsshark.com" TargetMode="External"/><Relationship Id="rId2360" Type="http://schemas.openxmlformats.org/officeDocument/2006/relationships/hyperlink" Target="https://www.wypr.org/show/midday/2022-12-07/online-sports-betting-3-takes-on-marylands-new-gambling-platform" TargetMode="External"/><Relationship Id="rId681" Type="http://schemas.openxmlformats.org/officeDocument/2006/relationships/hyperlink" Target="https://www.covers.com/betting" TargetMode="External"/><Relationship Id="rId1030" Type="http://schemas.openxmlformats.org/officeDocument/2006/relationships/hyperlink" Target="https://www.mytopsportsbooks.com/usa/illinois/" TargetMode="External"/><Relationship Id="rId2361" Type="http://schemas.openxmlformats.org/officeDocument/2006/relationships/hyperlink" Target="http://marylandsharp.com" TargetMode="External"/><Relationship Id="rId680" Type="http://schemas.openxmlformats.org/officeDocument/2006/relationships/hyperlink" Target="http://covers.com" TargetMode="External"/><Relationship Id="rId1031" Type="http://schemas.openxmlformats.org/officeDocument/2006/relationships/hyperlink" Target="http://dimers.com" TargetMode="External"/><Relationship Id="rId2362" Type="http://schemas.openxmlformats.org/officeDocument/2006/relationships/hyperlink" Target="https://www.marylandsharp.com/sports-betting/" TargetMode="External"/><Relationship Id="rId1032" Type="http://schemas.openxmlformats.org/officeDocument/2006/relationships/hyperlink" Target="https://www.dimers.com/best-books/illinois" TargetMode="External"/><Relationship Id="rId2363" Type="http://schemas.openxmlformats.org/officeDocument/2006/relationships/hyperlink" Target="http://props.com" TargetMode="External"/><Relationship Id="rId202" Type="http://schemas.openxmlformats.org/officeDocument/2006/relationships/hyperlink" Target="http://usbets.com" TargetMode="External"/><Relationship Id="rId686" Type="http://schemas.openxmlformats.org/officeDocument/2006/relationships/hyperlink" Target="https://www.oddsshark.com/" TargetMode="External"/><Relationship Id="rId1033" Type="http://schemas.openxmlformats.org/officeDocument/2006/relationships/hyperlink" Target="http://forbes.com" TargetMode="External"/><Relationship Id="rId2364" Type="http://schemas.openxmlformats.org/officeDocument/2006/relationships/hyperlink" Target="https://props.com/md/" TargetMode="External"/><Relationship Id="rId201" Type="http://schemas.openxmlformats.org/officeDocument/2006/relationships/hyperlink" Target="https://www.sacbee.com/betting/article259440879.html" TargetMode="External"/><Relationship Id="rId685" Type="http://schemas.openxmlformats.org/officeDocument/2006/relationships/hyperlink" Target="http://oddsshark.com" TargetMode="External"/><Relationship Id="rId1034" Type="http://schemas.openxmlformats.org/officeDocument/2006/relationships/hyperlink" Target="https://www.forbes.com/sites/zackjones/2020/06/20/illinois-becomes-11th-state-to-offer-online-sports-betting-as-betrivers-opens-for-business/" TargetMode="External"/><Relationship Id="rId2365" Type="http://schemas.openxmlformats.org/officeDocument/2006/relationships/hyperlink" Target="http://marylandmatters.org" TargetMode="External"/><Relationship Id="rId200" Type="http://schemas.openxmlformats.org/officeDocument/2006/relationships/hyperlink" Target="http://sacbee.com" TargetMode="External"/><Relationship Id="rId684" Type="http://schemas.openxmlformats.org/officeDocument/2006/relationships/hyperlink" Target="https://www.oddsshark.com/form/contact" TargetMode="External"/><Relationship Id="rId1035" Type="http://schemas.openxmlformats.org/officeDocument/2006/relationships/hyperlink" Target="http://ownersbox.com" TargetMode="External"/><Relationship Id="rId2366" Type="http://schemas.openxmlformats.org/officeDocument/2006/relationships/hyperlink" Target="https://www.marylandmatters.org/2022/11/22/mobile-sports-betting-goes-live-in-maryland-on-wednesday/" TargetMode="External"/><Relationship Id="rId683" Type="http://schemas.openxmlformats.org/officeDocument/2006/relationships/hyperlink" Target="https://www.oddsshark.com/sportsbook-review" TargetMode="External"/><Relationship Id="rId1036" Type="http://schemas.openxmlformats.org/officeDocument/2006/relationships/hyperlink" Target="https://blog.ownersbox.com/illinois-sports-betting/" TargetMode="External"/><Relationship Id="rId2367" Type="http://schemas.openxmlformats.org/officeDocument/2006/relationships/hyperlink" Target="http://wjla.com" TargetMode="External"/><Relationship Id="rId1026" Type="http://schemas.openxmlformats.org/officeDocument/2006/relationships/hyperlink" Target="https://www.onlinegambling.com/states/il/sports-betting/" TargetMode="External"/><Relationship Id="rId2357" Type="http://schemas.openxmlformats.org/officeDocument/2006/relationships/hyperlink" Target="http://washingtoninformer.com" TargetMode="External"/><Relationship Id="rId1027" Type="http://schemas.openxmlformats.org/officeDocument/2006/relationships/hyperlink" Target="http://cleveland.com" TargetMode="External"/><Relationship Id="rId2358" Type="http://schemas.openxmlformats.org/officeDocument/2006/relationships/hyperlink" Target="https://www.washingtoninformer.com/sports-betting-legalized-and-now-prominent-in-maryland/" TargetMode="External"/><Relationship Id="rId1028" Type="http://schemas.openxmlformats.org/officeDocument/2006/relationships/hyperlink" Target="https://www.cleveland.com/betting/2022/03/here-are-the-best-illinois-sports-betting-promos-for-this-weekend.html" TargetMode="External"/><Relationship Id="rId2359" Type="http://schemas.openxmlformats.org/officeDocument/2006/relationships/hyperlink" Target="http://wypr.org" TargetMode="External"/><Relationship Id="rId1029" Type="http://schemas.openxmlformats.org/officeDocument/2006/relationships/hyperlink" Target="http://mytopsportsbooks.com" TargetMode="External"/><Relationship Id="rId679" Type="http://schemas.openxmlformats.org/officeDocument/2006/relationships/hyperlink" Target="https://www.forbes.com/sites/willyakowicz/2023/01/09/where-is-sports-betting-legal-america-2022/" TargetMode="External"/><Relationship Id="rId678" Type="http://schemas.openxmlformats.org/officeDocument/2006/relationships/hyperlink" Target="http://forbes.com" TargetMode="External"/><Relationship Id="rId677" Type="http://schemas.openxmlformats.org/officeDocument/2006/relationships/hyperlink" Target="https://www.cbssports.com/promotions/sports-betting-in-california-when-it-will-be-legalized-how-to-bet-online-where-to-see-picks-code-promos/" TargetMode="External"/><Relationship Id="rId676" Type="http://schemas.openxmlformats.org/officeDocument/2006/relationships/hyperlink" Target="http://cbssports.com" TargetMode="External"/><Relationship Id="rId671" Type="http://schemas.openxmlformats.org/officeDocument/2006/relationships/hyperlink" Target="https://www.onlinesportsbetting.net/contact.html" TargetMode="External"/><Relationship Id="rId670" Type="http://schemas.openxmlformats.org/officeDocument/2006/relationships/hyperlink" Target="https://www.onlinesportsbetting.net/" TargetMode="External"/><Relationship Id="rId2350" Type="http://schemas.openxmlformats.org/officeDocument/2006/relationships/hyperlink" Target="https://wtop.com/maryland/2022/11/online-sports-betting-in-md-to-begin-nov-23/" TargetMode="External"/><Relationship Id="rId1020" Type="http://schemas.openxmlformats.org/officeDocument/2006/relationships/hyperlink" Target="https://actionrush.com/sports-betting/illinois/fanduel/" TargetMode="External"/><Relationship Id="rId2351" Type="http://schemas.openxmlformats.org/officeDocument/2006/relationships/hyperlink" Target="http://washingtonian.com" TargetMode="External"/><Relationship Id="rId1021" Type="http://schemas.openxmlformats.org/officeDocument/2006/relationships/hyperlink" Target="http://us-odds.com" TargetMode="External"/><Relationship Id="rId2352" Type="http://schemas.openxmlformats.org/officeDocument/2006/relationships/hyperlink" Target="https://www.washingtonian.com/2022/11/21/marylands-mobile-and-online-sports-betting-launches-on-wednesday-heres-why-you-should-care/" TargetMode="External"/><Relationship Id="rId675" Type="http://schemas.openxmlformats.org/officeDocument/2006/relationships/hyperlink" Target="https://www.legalsportsreport.com/sports-betting/" TargetMode="External"/><Relationship Id="rId1022" Type="http://schemas.openxmlformats.org/officeDocument/2006/relationships/hyperlink" Target="https://www.us-odds.com/illinois" TargetMode="External"/><Relationship Id="rId2353" Type="http://schemas.openxmlformats.org/officeDocument/2006/relationships/hyperlink" Target="http://forbes.com" TargetMode="External"/><Relationship Id="rId674" Type="http://schemas.openxmlformats.org/officeDocument/2006/relationships/hyperlink" Target="http://legalsportsreport.com" TargetMode="External"/><Relationship Id="rId1023" Type="http://schemas.openxmlformats.org/officeDocument/2006/relationships/hyperlink" Target="http://sportsbookreview.com" TargetMode="External"/><Relationship Id="rId2354" Type="http://schemas.openxmlformats.org/officeDocument/2006/relationships/hyperlink" Target="https://www.forbes.com/betting/sports-betting/maryland/" TargetMode="External"/><Relationship Id="rId673" Type="http://schemas.openxmlformats.org/officeDocument/2006/relationships/hyperlink" Target="https://www.sportsbetting.ag/" TargetMode="External"/><Relationship Id="rId1024" Type="http://schemas.openxmlformats.org/officeDocument/2006/relationships/hyperlink" Target="https://www.sportsbookreview.com/best-sportsbooks-illinois/" TargetMode="External"/><Relationship Id="rId2355" Type="http://schemas.openxmlformats.org/officeDocument/2006/relationships/hyperlink" Target="http://wusa9.com" TargetMode="External"/><Relationship Id="rId672" Type="http://schemas.openxmlformats.org/officeDocument/2006/relationships/hyperlink" Target="http://sportsbetting.ag" TargetMode="External"/><Relationship Id="rId1025" Type="http://schemas.openxmlformats.org/officeDocument/2006/relationships/hyperlink" Target="http://onlinegambling.com" TargetMode="External"/><Relationship Id="rId2356" Type="http://schemas.openxmlformats.org/officeDocument/2006/relationships/hyperlink" Target="https://www.wusa9.com/article/news/local/maryland/online-sports-betting-launching-maryland-nov-23/65-daa2d18a-22e8-4d89-a63e-7407bf2edb29" TargetMode="External"/><Relationship Id="rId190" Type="http://schemas.openxmlformats.org/officeDocument/2006/relationships/hyperlink" Target="https://philadelphiaweekly.com/best-sportsbooks-pa/" TargetMode="External"/><Relationship Id="rId194" Type="http://schemas.openxmlformats.org/officeDocument/2006/relationships/hyperlink" Target="https://www.business2community.com/gambling/best-online-sportsbooks" TargetMode="External"/><Relationship Id="rId193" Type="http://schemas.openxmlformats.org/officeDocument/2006/relationships/hyperlink" Target="http://business2community.com" TargetMode="External"/><Relationship Id="rId192" Type="http://schemas.openxmlformats.org/officeDocument/2006/relationships/hyperlink" Target="https://www.foxbet.com/" TargetMode="External"/><Relationship Id="rId191" Type="http://schemas.openxmlformats.org/officeDocument/2006/relationships/hyperlink" Target="http://foxbet.com" TargetMode="External"/><Relationship Id="rId187" Type="http://schemas.openxmlformats.org/officeDocument/2006/relationships/hyperlink" Target="http://sportstalkphilly.com" TargetMode="External"/><Relationship Id="rId186" Type="http://schemas.openxmlformats.org/officeDocument/2006/relationships/hyperlink" Target="https://thegameday.com/nh-sports-betting/" TargetMode="External"/><Relationship Id="rId185" Type="http://schemas.openxmlformats.org/officeDocument/2006/relationships/hyperlink" Target="http://thegameday.com" TargetMode="External"/><Relationship Id="rId184" Type="http://schemas.openxmlformats.org/officeDocument/2006/relationships/hyperlink" Target="https://www.youtube.com/watch?v=cA3vX9N8FX8" TargetMode="External"/><Relationship Id="rId189" Type="http://schemas.openxmlformats.org/officeDocument/2006/relationships/hyperlink" Target="http://philadelphiaweekly.com" TargetMode="External"/><Relationship Id="rId188" Type="http://schemas.openxmlformats.org/officeDocument/2006/relationships/hyperlink" Target="https://www.sportstalkphilly.com/new-jersey" TargetMode="External"/><Relationship Id="rId183" Type="http://schemas.openxmlformats.org/officeDocument/2006/relationships/hyperlink" Target="http://youtube.com" TargetMode="External"/><Relationship Id="rId182" Type="http://schemas.openxmlformats.org/officeDocument/2006/relationships/hyperlink" Target="https://www.legaluspokersites.com/contact/" TargetMode="External"/><Relationship Id="rId181" Type="http://schemas.openxmlformats.org/officeDocument/2006/relationships/hyperlink" Target="https://www.legaluspokersites.com/betting/" TargetMode="External"/><Relationship Id="rId180" Type="http://schemas.openxmlformats.org/officeDocument/2006/relationships/hyperlink" Target="http://legaluspokersites.com" TargetMode="External"/><Relationship Id="rId176" Type="http://schemas.openxmlformats.org/officeDocument/2006/relationships/hyperlink" Target="http://bettingusa.com" TargetMode="External"/><Relationship Id="rId175" Type="http://schemas.openxmlformats.org/officeDocument/2006/relationships/hyperlink" Target="https://oddsassist.com/contact/" TargetMode="External"/><Relationship Id="rId174" Type="http://schemas.openxmlformats.org/officeDocument/2006/relationships/hyperlink" Target="https://oddsassist.com/sports-betting/sportsbooks/illinois/" TargetMode="External"/><Relationship Id="rId173" Type="http://schemas.openxmlformats.org/officeDocument/2006/relationships/hyperlink" Target="http://oddsassist.com" TargetMode="External"/><Relationship Id="rId179" Type="http://schemas.openxmlformats.org/officeDocument/2006/relationships/hyperlink" Target="https://www.playny.com/sports-betting/" TargetMode="External"/><Relationship Id="rId178" Type="http://schemas.openxmlformats.org/officeDocument/2006/relationships/hyperlink" Target="http://playny.com" TargetMode="External"/><Relationship Id="rId177" Type="http://schemas.openxmlformats.org/officeDocument/2006/relationships/hyperlink" Target="https://www.bettingusa.com/states/la/" TargetMode="External"/><Relationship Id="rId1910" Type="http://schemas.openxmlformats.org/officeDocument/2006/relationships/hyperlink" Target="http://4for4.com" TargetMode="External"/><Relationship Id="rId1911" Type="http://schemas.openxmlformats.org/officeDocument/2006/relationships/hyperlink" Target="https://www.4for4.com/betting/maryland/sports-betting-apps-maryland" TargetMode="External"/><Relationship Id="rId1912" Type="http://schemas.openxmlformats.org/officeDocument/2006/relationships/hyperlink" Target="http://basketballinsiders.com" TargetMode="External"/><Relationship Id="rId1913" Type="http://schemas.openxmlformats.org/officeDocument/2006/relationships/hyperlink" Target="https://www.basketballinsiders.com/md/" TargetMode="External"/><Relationship Id="rId1914" Type="http://schemas.openxmlformats.org/officeDocument/2006/relationships/hyperlink" Target="http://inquirer.com" TargetMode="External"/><Relationship Id="rId1915" Type="http://schemas.openxmlformats.org/officeDocument/2006/relationships/hyperlink" Target="https://www.inquirer.com/sports/betting/maryland-sports-betting.html" TargetMode="External"/><Relationship Id="rId1916" Type="http://schemas.openxmlformats.org/officeDocument/2006/relationships/hyperlink" Target="http://russellstreetreport.com" TargetMode="External"/><Relationship Id="rId1917" Type="http://schemas.openxmlformats.org/officeDocument/2006/relationships/hyperlink" Target="https://russellstreetreport.com/maryland-sports-betting/" TargetMode="External"/><Relationship Id="rId1918" Type="http://schemas.openxmlformats.org/officeDocument/2006/relationships/hyperlink" Target="http://cbssports.com" TargetMode="External"/><Relationship Id="rId1919" Type="http://schemas.openxmlformats.org/officeDocument/2006/relationships/hyperlink" Target="https://www.cbssports.com/promotions/sports-betting-in-maryland-caesars-sportsbook-promo-codes-launch-date-online-promotions-current-apps/" TargetMode="External"/><Relationship Id="rId1900" Type="http://schemas.openxmlformats.org/officeDocument/2006/relationships/hyperlink" Target="http://lineups.com" TargetMode="External"/><Relationship Id="rId1901" Type="http://schemas.openxmlformats.org/officeDocument/2006/relationships/hyperlink" Target="https://www.lineups.com/betting/maryland-sports-betting/" TargetMode="External"/><Relationship Id="rId1902" Type="http://schemas.openxmlformats.org/officeDocument/2006/relationships/hyperlink" Target="http://sportshandle.com" TargetMode="External"/><Relationship Id="rId1903" Type="http://schemas.openxmlformats.org/officeDocument/2006/relationships/hyperlink" Target="https://sportshandle.com/maryland/" TargetMode="External"/><Relationship Id="rId1904" Type="http://schemas.openxmlformats.org/officeDocument/2006/relationships/hyperlink" Target="http://ats.io" TargetMode="External"/><Relationship Id="rId1905" Type="http://schemas.openxmlformats.org/officeDocument/2006/relationships/hyperlink" Target="https://ats.io/sportsbooks/maryland/" TargetMode="External"/><Relationship Id="rId1906" Type="http://schemas.openxmlformats.org/officeDocument/2006/relationships/hyperlink" Target="http://bookmakers.com" TargetMode="External"/><Relationship Id="rId1907" Type="http://schemas.openxmlformats.org/officeDocument/2006/relationships/hyperlink" Target="https://bookmakers.com/best-betting-apps/maryland-sports-betting-apps" TargetMode="External"/><Relationship Id="rId1908" Type="http://schemas.openxmlformats.org/officeDocument/2006/relationships/hyperlink" Target="http://lastwordonsports.com" TargetMode="External"/><Relationship Id="rId1909" Type="http://schemas.openxmlformats.org/officeDocument/2006/relationships/hyperlink" Target="https://lastwordonsports.com/betting/maryland/" TargetMode="External"/><Relationship Id="rId198" Type="http://schemas.openxmlformats.org/officeDocument/2006/relationships/hyperlink" Target="https://www.pymnts.com/commerce-connected/2023/sportsbooks-go-live-in-massachusetts-jan-31-but-are-not-yet-available-online/" TargetMode="External"/><Relationship Id="rId197" Type="http://schemas.openxmlformats.org/officeDocument/2006/relationships/hyperlink" Target="http://pymnts.com" TargetMode="External"/><Relationship Id="rId196" Type="http://schemas.openxmlformats.org/officeDocument/2006/relationships/hyperlink" Target="https://www.orlandomagazine.com/best-online-sportsbook-for-us-sports-betting-in-2022/" TargetMode="External"/><Relationship Id="rId195" Type="http://schemas.openxmlformats.org/officeDocument/2006/relationships/hyperlink" Target="http://orlandomagazine.com" TargetMode="External"/><Relationship Id="rId199" Type="http://schemas.openxmlformats.org/officeDocument/2006/relationships/hyperlink" Target="https://www.pymnts.com/contact-us/" TargetMode="External"/><Relationship Id="rId150" Type="http://schemas.openxmlformats.org/officeDocument/2006/relationships/hyperlink" Target="http://nj.gov" TargetMode="External"/><Relationship Id="rId149" Type="http://schemas.openxmlformats.org/officeDocument/2006/relationships/hyperlink" Target="https://milehighsports.com/colorado-online-sports-betting/" TargetMode="External"/><Relationship Id="rId148" Type="http://schemas.openxmlformats.org/officeDocument/2006/relationships/hyperlink" Target="http://milehighsports.com" TargetMode="External"/><Relationship Id="rId1090" Type="http://schemas.openxmlformats.org/officeDocument/2006/relationships/hyperlink" Target="http://gamingtoday.com" TargetMode="External"/><Relationship Id="rId1091" Type="http://schemas.openxmlformats.org/officeDocument/2006/relationships/hyperlink" Target="https://www.gamingtoday.com/illinois/" TargetMode="External"/><Relationship Id="rId1092" Type="http://schemas.openxmlformats.org/officeDocument/2006/relationships/hyperlink" Target="http://usbets.com" TargetMode="External"/><Relationship Id="rId1093" Type="http://schemas.openxmlformats.org/officeDocument/2006/relationships/hyperlink" Target="https://www.usbets.com/illinois-sports-betting/" TargetMode="External"/><Relationship Id="rId1094" Type="http://schemas.openxmlformats.org/officeDocument/2006/relationships/hyperlink" Target="http://miamiherald.com" TargetMode="External"/><Relationship Id="rId143" Type="http://schemas.openxmlformats.org/officeDocument/2006/relationships/hyperlink" Target="https://www.bleachernation.com/illinois-online-sports-betting/" TargetMode="External"/><Relationship Id="rId1095" Type="http://schemas.openxmlformats.org/officeDocument/2006/relationships/hyperlink" Target="https://www.miamiherald.com/betting/article257663278.html" TargetMode="External"/><Relationship Id="rId142" Type="http://schemas.openxmlformats.org/officeDocument/2006/relationships/hyperlink" Target="http://bleachernation.com" TargetMode="External"/><Relationship Id="rId1096" Type="http://schemas.openxmlformats.org/officeDocument/2006/relationships/hyperlink" Target="http://bettingusa.com" TargetMode="External"/><Relationship Id="rId141" Type="http://schemas.openxmlformats.org/officeDocument/2006/relationships/hyperlink" Target="https://app.betsperts.com/faq" TargetMode="External"/><Relationship Id="rId1097" Type="http://schemas.openxmlformats.org/officeDocument/2006/relationships/hyperlink" Target="https://www.bettingusa.com/states/il/" TargetMode="External"/><Relationship Id="rId140" Type="http://schemas.openxmlformats.org/officeDocument/2006/relationships/hyperlink" Target="https://www.betsperts.com/sports-betting/best-sportsbooks/" TargetMode="External"/><Relationship Id="rId1098" Type="http://schemas.openxmlformats.org/officeDocument/2006/relationships/hyperlink" Target="http://bnd.com" TargetMode="External"/><Relationship Id="rId147" Type="http://schemas.openxmlformats.org/officeDocument/2006/relationships/hyperlink" Target="https://www.sportsbetting.ag/" TargetMode="External"/><Relationship Id="rId1099" Type="http://schemas.openxmlformats.org/officeDocument/2006/relationships/hyperlink" Target="https://www.bnd.com/betting/article258875808.html" TargetMode="External"/><Relationship Id="rId146" Type="http://schemas.openxmlformats.org/officeDocument/2006/relationships/hyperlink" Target="http://sportsbetting.ag" TargetMode="External"/><Relationship Id="rId145" Type="http://schemas.openxmlformats.org/officeDocument/2006/relationships/hyperlink" Target="https://ats.io/sportsbooks/us/" TargetMode="External"/><Relationship Id="rId144" Type="http://schemas.openxmlformats.org/officeDocument/2006/relationships/hyperlink" Target="http://ats.io" TargetMode="External"/><Relationship Id="rId139" Type="http://schemas.openxmlformats.org/officeDocument/2006/relationships/hyperlink" Target="http://betsperts.com" TargetMode="External"/><Relationship Id="rId138" Type="http://schemas.openxmlformats.org/officeDocument/2006/relationships/hyperlink" Target="https://www.betting.us/contact/" TargetMode="External"/><Relationship Id="rId137" Type="http://schemas.openxmlformats.org/officeDocument/2006/relationships/hyperlink" Target="https://www.betting.us/sites/" TargetMode="External"/><Relationship Id="rId1080" Type="http://schemas.openxmlformats.org/officeDocument/2006/relationships/hyperlink" Target="http://illinoisbet.com" TargetMode="External"/><Relationship Id="rId1081" Type="http://schemas.openxmlformats.org/officeDocument/2006/relationships/hyperlink" Target="https://www.illinoisbet.com/" TargetMode="External"/><Relationship Id="rId1082" Type="http://schemas.openxmlformats.org/officeDocument/2006/relationships/hyperlink" Target="http://actionnetwork.com" TargetMode="External"/><Relationship Id="rId1083" Type="http://schemas.openxmlformats.org/officeDocument/2006/relationships/hyperlink" Target="https://www.actionnetwork.com/online-sports-betting/illinois" TargetMode="External"/><Relationship Id="rId132" Type="http://schemas.openxmlformats.org/officeDocument/2006/relationships/hyperlink" Target="https://www.saturdaydownsouth.com/sports-betting/louisiana/" TargetMode="External"/><Relationship Id="rId1084" Type="http://schemas.openxmlformats.org/officeDocument/2006/relationships/hyperlink" Target="http://lineups.com" TargetMode="External"/><Relationship Id="rId131" Type="http://schemas.openxmlformats.org/officeDocument/2006/relationships/hyperlink" Target="http://saturdaydownsouth.com" TargetMode="External"/><Relationship Id="rId1085" Type="http://schemas.openxmlformats.org/officeDocument/2006/relationships/hyperlink" Target="https://www.lineups.com/betting/illinois-sports-betting/" TargetMode="External"/><Relationship Id="rId130" Type="http://schemas.openxmlformats.org/officeDocument/2006/relationships/hyperlink" Target="https://professionalrakeback.com/sports-betting-sites-usa" TargetMode="External"/><Relationship Id="rId1086" Type="http://schemas.openxmlformats.org/officeDocument/2006/relationships/hyperlink" Target="http://bookies.com" TargetMode="External"/><Relationship Id="rId1087" Type="http://schemas.openxmlformats.org/officeDocument/2006/relationships/hyperlink" Target="https://bookies.com/illinois" TargetMode="External"/><Relationship Id="rId136" Type="http://schemas.openxmlformats.org/officeDocument/2006/relationships/hyperlink" Target="http://betting.us" TargetMode="External"/><Relationship Id="rId1088" Type="http://schemas.openxmlformats.org/officeDocument/2006/relationships/hyperlink" Target="http://draftkings.com" TargetMode="External"/><Relationship Id="rId135" Type="http://schemas.openxmlformats.org/officeDocument/2006/relationships/hyperlink" Target="https://caesars.com/sportsbook-and-casino" TargetMode="External"/><Relationship Id="rId1089" Type="http://schemas.openxmlformats.org/officeDocument/2006/relationships/hyperlink" Target="https://sportsbook.draftkings.com/il-sports-betting" TargetMode="External"/><Relationship Id="rId134" Type="http://schemas.openxmlformats.org/officeDocument/2006/relationships/hyperlink" Target="https://www.nj.com/betting/online-sports-betting/maryland-sports-betting-sites.html" TargetMode="External"/><Relationship Id="rId133" Type="http://schemas.openxmlformats.org/officeDocument/2006/relationships/hyperlink" Target="http://nj.com" TargetMode="External"/><Relationship Id="rId172" Type="http://schemas.openxmlformats.org/officeDocument/2006/relationships/hyperlink" Target="https://www.gambling.com/us/sports-betting/new-jersey" TargetMode="External"/><Relationship Id="rId171" Type="http://schemas.openxmlformats.org/officeDocument/2006/relationships/hyperlink" Target="http://gambling.com" TargetMode="External"/><Relationship Id="rId170" Type="http://schemas.openxmlformats.org/officeDocument/2006/relationships/hyperlink" Target="https://www.rotowire.com/news/10-online-sportsbooks-to-launch-in-maryland-get-300-in-free-bets-today-67018" TargetMode="External"/><Relationship Id="rId165" Type="http://schemas.openxmlformats.org/officeDocument/2006/relationships/hyperlink" Target="https://www.bookmakersreview.com/sportsbooks/" TargetMode="External"/><Relationship Id="rId164" Type="http://schemas.openxmlformats.org/officeDocument/2006/relationships/hyperlink" Target="http://bookmakersreview.com" TargetMode="External"/><Relationship Id="rId163" Type="http://schemas.openxmlformats.org/officeDocument/2006/relationships/hyperlink" Target="https://www.kruzey.com/contact-us/" TargetMode="External"/><Relationship Id="rId162" Type="http://schemas.openxmlformats.org/officeDocument/2006/relationships/hyperlink" Target="https://www.kruzey.com/best-online-sportsbooks/" TargetMode="External"/><Relationship Id="rId169" Type="http://schemas.openxmlformats.org/officeDocument/2006/relationships/hyperlink" Target="http://rotowire.com" TargetMode="External"/><Relationship Id="rId168" Type="http://schemas.openxmlformats.org/officeDocument/2006/relationships/hyperlink" Target="https://www.playcolorado.com/sports-betting/" TargetMode="External"/><Relationship Id="rId167" Type="http://schemas.openxmlformats.org/officeDocument/2006/relationships/hyperlink" Target="http://playcolorado.com" TargetMode="External"/><Relationship Id="rId166" Type="http://schemas.openxmlformats.org/officeDocument/2006/relationships/hyperlink" Target="https://www.bookmakersreview.com/contact-us/" TargetMode="External"/><Relationship Id="rId161" Type="http://schemas.openxmlformats.org/officeDocument/2006/relationships/hyperlink" Target="http://kruzey.com" TargetMode="External"/><Relationship Id="rId160" Type="http://schemas.openxmlformats.org/officeDocument/2006/relationships/hyperlink" Target="https://www.wilx.com/sponsored/sponsor-spotlight/2022/11/11/best-sports-betting-sites-find-top-online-sportsbooks-2022/" TargetMode="External"/><Relationship Id="rId159" Type="http://schemas.openxmlformats.org/officeDocument/2006/relationships/hyperlink" Target="http://wilx.com" TargetMode="External"/><Relationship Id="rId154" Type="http://schemas.openxmlformats.org/officeDocument/2006/relationships/hyperlink" Target="http://borgataonline.com" TargetMode="External"/><Relationship Id="rId153" Type="http://schemas.openxmlformats.org/officeDocument/2006/relationships/hyperlink" Target="https://www.boston.com/betting/sportsbooks/best-sports-betting-sites/" TargetMode="External"/><Relationship Id="rId152" Type="http://schemas.openxmlformats.org/officeDocument/2006/relationships/hyperlink" Target="http://boston.com" TargetMode="External"/><Relationship Id="rId151" Type="http://schemas.openxmlformats.org/officeDocument/2006/relationships/hyperlink" Target="https://www.nj.gov/lps/ge/sportsbetting.html" TargetMode="External"/><Relationship Id="rId158" Type="http://schemas.openxmlformats.org/officeDocument/2006/relationships/hyperlink" Target="http://mercurynews.com/contact-us/" TargetMode="External"/><Relationship Id="rId157" Type="http://schemas.openxmlformats.org/officeDocument/2006/relationships/hyperlink" Target="https://www.mercurynews.com/2021/12/27/best-online-sportsbooks-in-canada-for-competitive-odds-and-bonuses-in-2022" TargetMode="External"/><Relationship Id="rId156" Type="http://schemas.openxmlformats.org/officeDocument/2006/relationships/hyperlink" Target="http://mercurynews.com" TargetMode="External"/><Relationship Id="rId155" Type="http://schemas.openxmlformats.org/officeDocument/2006/relationships/hyperlink" Target="https://sports.borgataonline.com/en/sports" TargetMode="External"/><Relationship Id="rId1972" Type="http://schemas.openxmlformats.org/officeDocument/2006/relationships/hyperlink" Target="https://saturdaytradition.com/big-ten-football/new-maryland-online-sports-betting-regulations-may-accelerate-launch/" TargetMode="External"/><Relationship Id="rId1973" Type="http://schemas.openxmlformats.org/officeDocument/2006/relationships/hyperlink" Target="http://online-gambling.com" TargetMode="External"/><Relationship Id="rId1974" Type="http://schemas.openxmlformats.org/officeDocument/2006/relationships/hyperlink" Target="https://www.online-gambling.com/us/maryland/sports-betting/" TargetMode="External"/><Relationship Id="rId1975" Type="http://schemas.openxmlformats.org/officeDocument/2006/relationships/hyperlink" Target="http://eyeonannapolis.net" TargetMode="External"/><Relationship Id="rId1976" Type="http://schemas.openxmlformats.org/officeDocument/2006/relationships/hyperlink" Target="https://www.eyeonannapolis.net/2022/11/swarc-maryland-sports-wagering-regulator/" TargetMode="External"/><Relationship Id="rId1977" Type="http://schemas.openxmlformats.org/officeDocument/2006/relationships/hyperlink" Target="http://actionrush.com" TargetMode="External"/><Relationship Id="rId1978" Type="http://schemas.openxmlformats.org/officeDocument/2006/relationships/hyperlink" Target="https://actionrush.com/sports-betting/maryland/" TargetMode="External"/><Relationship Id="rId1979" Type="http://schemas.openxmlformats.org/officeDocument/2006/relationships/hyperlink" Target="http://newsweek.com" TargetMode="External"/><Relationship Id="rId1970" Type="http://schemas.openxmlformats.org/officeDocument/2006/relationships/hyperlink" Target="https://augustafreepress.com/betting/maryland-sports-betting/" TargetMode="External"/><Relationship Id="rId1971" Type="http://schemas.openxmlformats.org/officeDocument/2006/relationships/hyperlink" Target="http://saturdaytradition.com" TargetMode="External"/><Relationship Id="rId1961" Type="http://schemas.openxmlformats.org/officeDocument/2006/relationships/hyperlink" Target="http://sportsbookreview.com" TargetMode="External"/><Relationship Id="rId1962" Type="http://schemas.openxmlformats.org/officeDocument/2006/relationships/hyperlink" Target="https://www.sportsbookreview.com/best-sportsbooks-maryland/" TargetMode="External"/><Relationship Id="rId1963" Type="http://schemas.openxmlformats.org/officeDocument/2006/relationships/hyperlink" Target="http://thelines.com" TargetMode="External"/><Relationship Id="rId1964" Type="http://schemas.openxmlformats.org/officeDocument/2006/relationships/hyperlink" Target="https://www.thelines.com/bally-bet-wynnbet-maryland-online-sportsbooks-approval-2022/" TargetMode="External"/><Relationship Id="rId1965" Type="http://schemas.openxmlformats.org/officeDocument/2006/relationships/hyperlink" Target="http://thelines.com" TargetMode="External"/><Relationship Id="rId1966" Type="http://schemas.openxmlformats.org/officeDocument/2006/relationships/hyperlink" Target="https://www.thelines.com/geocomply-maryland-sports-betting-tech-2022/" TargetMode="External"/><Relationship Id="rId1967" Type="http://schemas.openxmlformats.org/officeDocument/2006/relationships/hyperlink" Target="http://realgm.com" TargetMode="External"/><Relationship Id="rId1968" Type="http://schemas.openxmlformats.org/officeDocument/2006/relationships/hyperlink" Target="https://basketball.realgm.com/betting/sportsbooks/maryland/promo-codes" TargetMode="External"/><Relationship Id="rId1969" Type="http://schemas.openxmlformats.org/officeDocument/2006/relationships/hyperlink" Target="http://augustafreepress.com" TargetMode="External"/><Relationship Id="rId1960" Type="http://schemas.openxmlformats.org/officeDocument/2006/relationships/hyperlink" Target="https://msa.maryland.gov/msa/mdmanual/26excom/html/33sportswager.html" TargetMode="External"/><Relationship Id="rId1510" Type="http://schemas.openxmlformats.org/officeDocument/2006/relationships/hyperlink" Target="https://www.onlinesportsbetting.net/usa/arizona/" TargetMode="External"/><Relationship Id="rId1994" Type="http://schemas.openxmlformats.org/officeDocument/2006/relationships/hyperlink" Target="https://elitesportsny.com/2022/11/17/when-will-fanduel-sportsbook-launch-maryland/" TargetMode="External"/><Relationship Id="rId1511" Type="http://schemas.openxmlformats.org/officeDocument/2006/relationships/hyperlink" Target="http://wynnbet.com" TargetMode="External"/><Relationship Id="rId1995" Type="http://schemas.openxmlformats.org/officeDocument/2006/relationships/hyperlink" Target="http://bonusfinder.com" TargetMode="External"/><Relationship Id="rId1512" Type="http://schemas.openxmlformats.org/officeDocument/2006/relationships/hyperlink" Target="https://www.wynnbet.com/az/" TargetMode="External"/><Relationship Id="rId1996" Type="http://schemas.openxmlformats.org/officeDocument/2006/relationships/hyperlink" Target="https://www.bonusfinder.com/maryland/md-sports-betting" TargetMode="External"/><Relationship Id="rId1513" Type="http://schemas.openxmlformats.org/officeDocument/2006/relationships/hyperlink" Target="http://usaonlinesportsbooks.com" TargetMode="External"/><Relationship Id="rId1997" Type="http://schemas.openxmlformats.org/officeDocument/2006/relationships/hyperlink" Target="http://americangambler.com" TargetMode="External"/><Relationship Id="rId1514" Type="http://schemas.openxmlformats.org/officeDocument/2006/relationships/hyperlink" Target="https://www.usaonlinesportsbooks.com/states/arizona.html" TargetMode="External"/><Relationship Id="rId1998" Type="http://schemas.openxmlformats.org/officeDocument/2006/relationships/hyperlink" Target="https://www.americangambler.com/maryland-online-gambling/" TargetMode="External"/><Relationship Id="rId1515" Type="http://schemas.openxmlformats.org/officeDocument/2006/relationships/hyperlink" Target="http://thesportsgeek.com" TargetMode="External"/><Relationship Id="rId1999" Type="http://schemas.openxmlformats.org/officeDocument/2006/relationships/hyperlink" Target="http://usbets.com" TargetMode="External"/><Relationship Id="rId1516" Type="http://schemas.openxmlformats.org/officeDocument/2006/relationships/hyperlink" Target="https://www.thesportsgeek.com/sportsbooks/us/arizona/" TargetMode="External"/><Relationship Id="rId1517" Type="http://schemas.openxmlformats.org/officeDocument/2006/relationships/hyperlink" Target="http://unibet.com" TargetMode="External"/><Relationship Id="rId1518" Type="http://schemas.openxmlformats.org/officeDocument/2006/relationships/hyperlink" Target="https://az.unibet.com/" TargetMode="External"/><Relationship Id="rId1519" Type="http://schemas.openxmlformats.org/officeDocument/2006/relationships/hyperlink" Target="http://gambling.com" TargetMode="External"/><Relationship Id="rId1990" Type="http://schemas.openxmlformats.org/officeDocument/2006/relationships/hyperlink" Target="https://footballwhispers.com/us/blog/maryland-sports-betting-apps/" TargetMode="External"/><Relationship Id="rId1991" Type="http://schemas.openxmlformats.org/officeDocument/2006/relationships/hyperlink" Target="http://oddsshopper.com" TargetMode="External"/><Relationship Id="rId1992" Type="http://schemas.openxmlformats.org/officeDocument/2006/relationships/hyperlink" Target="https://www.oddsshopper.com/articles/news/maryland-mobile-sports-betting-take-place-temporarily-before-launch" TargetMode="External"/><Relationship Id="rId1993" Type="http://schemas.openxmlformats.org/officeDocument/2006/relationships/hyperlink" Target="http://elitesportsny.com" TargetMode="External"/><Relationship Id="rId1983" Type="http://schemas.openxmlformats.org/officeDocument/2006/relationships/hyperlink" Target="http://playusa.com" TargetMode="External"/><Relationship Id="rId1500" Type="http://schemas.openxmlformats.org/officeDocument/2006/relationships/hyperlink" Target="https://www.playaz.com/sports-betting/" TargetMode="External"/><Relationship Id="rId1984" Type="http://schemas.openxmlformats.org/officeDocument/2006/relationships/hyperlink" Target="https://www.playusa.com/thanksgiving-2022-online-maryland-sports-betting/" TargetMode="External"/><Relationship Id="rId1501" Type="http://schemas.openxmlformats.org/officeDocument/2006/relationships/hyperlink" Target="http://sportsbooksonline.com" TargetMode="External"/><Relationship Id="rId1985" Type="http://schemas.openxmlformats.org/officeDocument/2006/relationships/hyperlink" Target="http://fanduel.com" TargetMode="External"/><Relationship Id="rId1502" Type="http://schemas.openxmlformats.org/officeDocument/2006/relationships/hyperlink" Target="https://sportsbooksonline.com/articles/list-of-all-az-sportsbooks" TargetMode="External"/><Relationship Id="rId1986" Type="http://schemas.openxmlformats.org/officeDocument/2006/relationships/hyperlink" Target="https://www.fanduel.com/sportsbook-md" TargetMode="External"/><Relationship Id="rId1503" Type="http://schemas.openxmlformats.org/officeDocument/2006/relationships/hyperlink" Target="http://thelines.com" TargetMode="External"/><Relationship Id="rId1987" Type="http://schemas.openxmlformats.org/officeDocument/2006/relationships/hyperlink" Target="http://gamble-usa.com" TargetMode="External"/><Relationship Id="rId1504" Type="http://schemas.openxmlformats.org/officeDocument/2006/relationships/hyperlink" Target="https://www.thelines.com/arizona/" TargetMode="External"/><Relationship Id="rId1988" Type="http://schemas.openxmlformats.org/officeDocument/2006/relationships/hyperlink" Target="https://gamble-usa.com/sports-betting/maryland/" TargetMode="External"/><Relationship Id="rId1505" Type="http://schemas.openxmlformats.org/officeDocument/2006/relationships/hyperlink" Target="http://miamiherald.com" TargetMode="External"/><Relationship Id="rId1989" Type="http://schemas.openxmlformats.org/officeDocument/2006/relationships/hyperlink" Target="http://footballwhispers.com" TargetMode="External"/><Relationship Id="rId1506" Type="http://schemas.openxmlformats.org/officeDocument/2006/relationships/hyperlink" Target="https://www.miamiherald.com/betting/article258645773.html" TargetMode="External"/><Relationship Id="rId1507" Type="http://schemas.openxmlformats.org/officeDocument/2006/relationships/hyperlink" Target="http://wsn.com" TargetMode="External"/><Relationship Id="rId1508" Type="http://schemas.openxmlformats.org/officeDocument/2006/relationships/hyperlink" Target="https://www.wsn.com/sports-betting-usa/arizona/" TargetMode="External"/><Relationship Id="rId1509" Type="http://schemas.openxmlformats.org/officeDocument/2006/relationships/hyperlink" Target="http://onlinesportsbetting.net" TargetMode="External"/><Relationship Id="rId1980" Type="http://schemas.openxmlformats.org/officeDocument/2006/relationships/hyperlink" Target="https://www.newsweek.com/maryland-sports-betting-best-promos-sign-offers-this-weekend-1764294" TargetMode="External"/><Relationship Id="rId1981" Type="http://schemas.openxmlformats.org/officeDocument/2006/relationships/hyperlink" Target="http://washingtoninformer.com" TargetMode="External"/><Relationship Id="rId1982" Type="http://schemas.openxmlformats.org/officeDocument/2006/relationships/hyperlink" Target="https://www.washingtoninformer.com/sports-betting-legalized-and-now-prominent-in-maryland/" TargetMode="External"/><Relationship Id="rId1930" Type="http://schemas.openxmlformats.org/officeDocument/2006/relationships/hyperlink" Target="http://draftkings.com" TargetMode="External"/><Relationship Id="rId1931" Type="http://schemas.openxmlformats.org/officeDocument/2006/relationships/hyperlink" Target="https://sportsbook.draftkings.com/md-sports-betting" TargetMode="External"/><Relationship Id="rId1932" Type="http://schemas.openxmlformats.org/officeDocument/2006/relationships/hyperlink" Target="http://oddspedia.com" TargetMode="External"/><Relationship Id="rId1933" Type="http://schemas.openxmlformats.org/officeDocument/2006/relationships/hyperlink" Target="https://oddspedia.com/us/betting/maryland" TargetMode="External"/><Relationship Id="rId1934" Type="http://schemas.openxmlformats.org/officeDocument/2006/relationships/hyperlink" Target="https://sportsbetting.legal/states/maryland/" TargetMode="External"/><Relationship Id="rId1935" Type="http://schemas.openxmlformats.org/officeDocument/2006/relationships/hyperlink" Target="http://twitter.com" TargetMode="External"/><Relationship Id="rId1936" Type="http://schemas.openxmlformats.org/officeDocument/2006/relationships/hyperlink" Target="https://twitter.com/sam_mcquill/status/1585678317134520322" TargetMode="External"/><Relationship Id="rId1937" Type="http://schemas.openxmlformats.org/officeDocument/2006/relationships/hyperlink" Target="http://bestodds.com" TargetMode="External"/><Relationship Id="rId1938" Type="http://schemas.openxmlformats.org/officeDocument/2006/relationships/hyperlink" Target="https://www.bestodds.com/md-sportsbooks/" TargetMode="External"/><Relationship Id="rId1939" Type="http://schemas.openxmlformats.org/officeDocument/2006/relationships/hyperlink" Target="http://sportslens.com" TargetMode="External"/><Relationship Id="rId1920" Type="http://schemas.openxmlformats.org/officeDocument/2006/relationships/hyperlink" Target="http://saturdaydownsouth.com" TargetMode="External"/><Relationship Id="rId1921" Type="http://schemas.openxmlformats.org/officeDocument/2006/relationships/hyperlink" Target="https://www.saturdaydownsouth.com/sports/how-to-sign-up-for-best-maryland-sports-betting-apps/" TargetMode="External"/><Relationship Id="rId1922" Type="http://schemas.openxmlformats.org/officeDocument/2006/relationships/hyperlink" Target="http://vsin.com" TargetMode="External"/><Relationship Id="rId1923" Type="http://schemas.openxmlformats.org/officeDocument/2006/relationships/hyperlink" Target="https://www.vsin.com/how-to-bet/sports-betting-states/maryland/" TargetMode="External"/><Relationship Id="rId1924" Type="http://schemas.openxmlformats.org/officeDocument/2006/relationships/hyperlink" Target="http://nj.com" TargetMode="External"/><Relationship Id="rId1925" Type="http://schemas.openxmlformats.org/officeDocument/2006/relationships/hyperlink" Target="https://www.nj.com/betting/online-sports-betting/maryland-sports-betting-sites.html" TargetMode="External"/><Relationship Id="rId1926" Type="http://schemas.openxmlformats.org/officeDocument/2006/relationships/hyperlink" Target="http://business2community.com" TargetMode="External"/><Relationship Id="rId1927" Type="http://schemas.openxmlformats.org/officeDocument/2006/relationships/hyperlink" Target="https://www.business2community.com/gambling/maryland-sports-betting-apps" TargetMode="External"/><Relationship Id="rId1928" Type="http://schemas.openxmlformats.org/officeDocument/2006/relationships/hyperlink" Target="http://bettingusa.com" TargetMode="External"/><Relationship Id="rId1929" Type="http://schemas.openxmlformats.org/officeDocument/2006/relationships/hyperlink" Target="https://www.bettingusa.com/states/md/" TargetMode="External"/><Relationship Id="rId1950" Type="http://schemas.openxmlformats.org/officeDocument/2006/relationships/hyperlink" Target="https://www.sportsbetting18.com/states/md/" TargetMode="External"/><Relationship Id="rId1951" Type="http://schemas.openxmlformats.org/officeDocument/2006/relationships/hyperlink" Target="http://legalsportsbetting.com" TargetMode="External"/><Relationship Id="rId1952" Type="http://schemas.openxmlformats.org/officeDocument/2006/relationships/hyperlink" Target="https://www.legalsportsbetting.com/maryland/" TargetMode="External"/><Relationship Id="rId1953" Type="http://schemas.openxmlformats.org/officeDocument/2006/relationships/hyperlink" Target="http://fansided.com" TargetMode="External"/><Relationship Id="rId1954" Type="http://schemas.openxmlformats.org/officeDocument/2006/relationships/hyperlink" Target="https://fansided.com/betsided/sports-betting/maryland" TargetMode="External"/><Relationship Id="rId1955" Type="http://schemas.openxmlformats.org/officeDocument/2006/relationships/hyperlink" Target="http://casino.org" TargetMode="External"/><Relationship Id="rId1956" Type="http://schemas.openxmlformats.org/officeDocument/2006/relationships/hyperlink" Target="https://www.casino.org/news/maryland-sports-betting-wont-commence-online-for-months/" TargetMode="External"/><Relationship Id="rId1957" Type="http://schemas.openxmlformats.org/officeDocument/2006/relationships/hyperlink" Target="http://wypr.org" TargetMode="External"/><Relationship Id="rId1958" Type="http://schemas.openxmlformats.org/officeDocument/2006/relationships/hyperlink" Target="https://www.wypr.org/the-baltimore-banner/2022-12-12/gamblers-spent-big-on-mobile-sports-betting-in-first-days-following-maryland-launch" TargetMode="External"/><Relationship Id="rId1959" Type="http://schemas.openxmlformats.org/officeDocument/2006/relationships/hyperlink" Target="http://maryland.gov" TargetMode="External"/><Relationship Id="rId1940" Type="http://schemas.openxmlformats.org/officeDocument/2006/relationships/hyperlink" Target="https://sportslens.com/maryland/" TargetMode="External"/><Relationship Id="rId1941" Type="http://schemas.openxmlformats.org/officeDocument/2006/relationships/hyperlink" Target="http://wsn.com" TargetMode="External"/><Relationship Id="rId1942" Type="http://schemas.openxmlformats.org/officeDocument/2006/relationships/hyperlink" Target="https://www.wsn.com/sports-betting-usa/maryland/" TargetMode="External"/><Relationship Id="rId1943" Type="http://schemas.openxmlformats.org/officeDocument/2006/relationships/hyperlink" Target="http://usbettingreport.com" TargetMode="External"/><Relationship Id="rId1944" Type="http://schemas.openxmlformats.org/officeDocument/2006/relationships/hyperlink" Target="https://usbettingreport.com/betmgm/betmgm-md/" TargetMode="External"/><Relationship Id="rId1945" Type="http://schemas.openxmlformats.org/officeDocument/2006/relationships/hyperlink" Target="http://cbsnews.com" TargetMode="External"/><Relationship Id="rId1946" Type="http://schemas.openxmlformats.org/officeDocument/2006/relationships/hyperlink" Target="https://www.cbsnews.com/baltimore/news/seven-mobile-sportsbook-betting-apps-to-officially-launch-at-9-a-m-wednesday-maryland-wednesday-fanduel-draftkings/" TargetMode="External"/><Relationship Id="rId1947" Type="http://schemas.openxmlformats.org/officeDocument/2006/relationships/hyperlink" Target="http://rotogrinders.com" TargetMode="External"/><Relationship Id="rId1948" Type="http://schemas.openxmlformats.org/officeDocument/2006/relationships/hyperlink" Target="https://rotogrinders.com/sports-betting/maryland" TargetMode="External"/><Relationship Id="rId1949" Type="http://schemas.openxmlformats.org/officeDocument/2006/relationships/hyperlink" Target="http://sportsbetting18.com" TargetMode="External"/><Relationship Id="rId1576" Type="http://schemas.openxmlformats.org/officeDocument/2006/relationships/hyperlink" Target="http://onlinegambling.com" TargetMode="External"/><Relationship Id="rId2423" Type="http://schemas.openxmlformats.org/officeDocument/2006/relationships/hyperlink" Target="http://thecentersquare.com" TargetMode="External"/><Relationship Id="rId1577" Type="http://schemas.openxmlformats.org/officeDocument/2006/relationships/hyperlink" Target="https://www.onlinegambling.com/states/az/sports-betting/" TargetMode="External"/><Relationship Id="rId2424" Type="http://schemas.openxmlformats.org/officeDocument/2006/relationships/hyperlink" Target="https://www.thecentersquare.com/maryland/maryland-online-sports-betting-goes-live-wednesday/article_66a5ddc0-6a97-11ed-98ce-c3662663571c.html" TargetMode="External"/><Relationship Id="rId1578" Type="http://schemas.openxmlformats.org/officeDocument/2006/relationships/hyperlink" Target="http://arizonaonlinebetting.com" TargetMode="External"/><Relationship Id="rId2425" Type="http://schemas.openxmlformats.org/officeDocument/2006/relationships/hyperlink" Target="http://betting.us" TargetMode="External"/><Relationship Id="rId1579" Type="http://schemas.openxmlformats.org/officeDocument/2006/relationships/hyperlink" Target="https://arizonaonlinebetting.com/sportsbooks/" TargetMode="External"/><Relationship Id="rId2426" Type="http://schemas.openxmlformats.org/officeDocument/2006/relationships/hyperlink" Target="https://www.betting.us/maryland/" TargetMode="External"/><Relationship Id="rId2427" Type="http://schemas.openxmlformats.org/officeDocument/2006/relationships/hyperlink" Target="http://dailymotion.com" TargetMode="External"/><Relationship Id="rId2428" Type="http://schemas.openxmlformats.org/officeDocument/2006/relationships/hyperlink" Target="https://www.dailymotion.com/video/x8ez58x" TargetMode="External"/><Relationship Id="rId2429" Type="http://schemas.openxmlformats.org/officeDocument/2006/relationships/hyperlink" Target="http://wboc.com" TargetMode="External"/><Relationship Id="rId509" Type="http://schemas.openxmlformats.org/officeDocument/2006/relationships/hyperlink" Target="http://legalsportsreport.com" TargetMode="External"/><Relationship Id="rId508" Type="http://schemas.openxmlformats.org/officeDocument/2006/relationships/hyperlink" Target="https://www.betmassachusetts.com/apps" TargetMode="External"/><Relationship Id="rId503" Type="http://schemas.openxmlformats.org/officeDocument/2006/relationships/hyperlink" Target="http://time2play.com" TargetMode="External"/><Relationship Id="rId987" Type="http://schemas.openxmlformats.org/officeDocument/2006/relationships/hyperlink" Target="https://usbettingreport.com/sports-betting/illinois/" TargetMode="External"/><Relationship Id="rId502" Type="http://schemas.openxmlformats.org/officeDocument/2006/relationships/hyperlink" Target="https://bookmakers.co.uk/best-betting-apps" TargetMode="External"/><Relationship Id="rId986" Type="http://schemas.openxmlformats.org/officeDocument/2006/relationships/hyperlink" Target="http://usbettingreport.com" TargetMode="External"/><Relationship Id="rId501" Type="http://schemas.openxmlformats.org/officeDocument/2006/relationships/hyperlink" Target="http://bookmakers.co.uk" TargetMode="External"/><Relationship Id="rId985" Type="http://schemas.openxmlformats.org/officeDocument/2006/relationships/hyperlink" Target="https://www.casino.org/us/il/sports-betting/" TargetMode="External"/><Relationship Id="rId500" Type="http://schemas.openxmlformats.org/officeDocument/2006/relationships/hyperlink" Target="https://www.amny.com/sports/the-5-best-louisiana-sports-betting-apps/" TargetMode="External"/><Relationship Id="rId984" Type="http://schemas.openxmlformats.org/officeDocument/2006/relationships/hyperlink" Target="http://casino.org" TargetMode="External"/><Relationship Id="rId507" Type="http://schemas.openxmlformats.org/officeDocument/2006/relationships/hyperlink" Target="http://betmassachusetts.com" TargetMode="External"/><Relationship Id="rId506" Type="http://schemas.openxmlformats.org/officeDocument/2006/relationships/hyperlink" Target="https://www.illinoisbet.com/apps" TargetMode="External"/><Relationship Id="rId505" Type="http://schemas.openxmlformats.org/officeDocument/2006/relationships/hyperlink" Target="http://illinoisbet.com" TargetMode="External"/><Relationship Id="rId989" Type="http://schemas.openxmlformats.org/officeDocument/2006/relationships/hyperlink" Target="https://www.tipico.com/us/illinois" TargetMode="External"/><Relationship Id="rId504" Type="http://schemas.openxmlformats.org/officeDocument/2006/relationships/hyperlink" Target="https://time2play.com/betting/apps/" TargetMode="External"/><Relationship Id="rId988" Type="http://schemas.openxmlformats.org/officeDocument/2006/relationships/hyperlink" Target="http://tipico.com" TargetMode="External"/><Relationship Id="rId1570" Type="http://schemas.openxmlformats.org/officeDocument/2006/relationships/hyperlink" Target="http://bettingusa.com" TargetMode="External"/><Relationship Id="rId1571" Type="http://schemas.openxmlformats.org/officeDocument/2006/relationships/hyperlink" Target="https://www.bettingusa.com/states/az/" TargetMode="External"/><Relationship Id="rId983" Type="http://schemas.openxmlformats.org/officeDocument/2006/relationships/hyperlink" Target="https://www.thesportsgeek.com/sportsbooks/us/illinois/" TargetMode="External"/><Relationship Id="rId1572" Type="http://schemas.openxmlformats.org/officeDocument/2006/relationships/hyperlink" Target="http://sportsbookreview.com" TargetMode="External"/><Relationship Id="rId982" Type="http://schemas.openxmlformats.org/officeDocument/2006/relationships/hyperlink" Target="http://thesportsgeek.com" TargetMode="External"/><Relationship Id="rId1573" Type="http://schemas.openxmlformats.org/officeDocument/2006/relationships/hyperlink" Target="https://www.sportsbookreview.com/best-sportsbooks-arizona/" TargetMode="External"/><Relationship Id="rId2420" Type="http://schemas.openxmlformats.org/officeDocument/2006/relationships/hyperlink" Target="https://www.wbal.com/article/593245/124/online-sports-betting-to-start-wednesday-in-maryland" TargetMode="External"/><Relationship Id="rId981" Type="http://schemas.openxmlformats.org/officeDocument/2006/relationships/hyperlink" Target="https://www.teamrankings.com/about/contact-us/" TargetMode="External"/><Relationship Id="rId1574" Type="http://schemas.openxmlformats.org/officeDocument/2006/relationships/hyperlink" Target="http://props.com" TargetMode="External"/><Relationship Id="rId2421" Type="http://schemas.openxmlformats.org/officeDocument/2006/relationships/hyperlink" Target="http://cbsnews.com" TargetMode="External"/><Relationship Id="rId980" Type="http://schemas.openxmlformats.org/officeDocument/2006/relationships/hyperlink" Target="https://betiq.teamrankings.com/online-sports-betting/illinois-sportsbooks/" TargetMode="External"/><Relationship Id="rId1575" Type="http://schemas.openxmlformats.org/officeDocument/2006/relationships/hyperlink" Target="https://props.com/best-arizona-sportsbook-bonus-offers/" TargetMode="External"/><Relationship Id="rId2422" Type="http://schemas.openxmlformats.org/officeDocument/2006/relationships/hyperlink" Target="https://www.cbsnews.com/baltimore/news/going-live-maryland-mobile-sportsbooks-now-ready-to-take-bets/" TargetMode="External"/><Relationship Id="rId1565" Type="http://schemas.openxmlformats.org/officeDocument/2006/relationships/hyperlink" Target="https://azsportsbettingsites.com/" TargetMode="External"/><Relationship Id="rId2412" Type="http://schemas.openxmlformats.org/officeDocument/2006/relationships/hyperlink" Target="https://www.thesportsgeek.com/news/maryland-online-sports-betting-to-go-live-on-november-23/" TargetMode="External"/><Relationship Id="rId1566" Type="http://schemas.openxmlformats.org/officeDocument/2006/relationships/hyperlink" Target="http://arizonaonlinegambling.net" TargetMode="External"/><Relationship Id="rId2413" Type="http://schemas.openxmlformats.org/officeDocument/2006/relationships/hyperlink" Target="http://thebaynet.com" TargetMode="External"/><Relationship Id="rId1567" Type="http://schemas.openxmlformats.org/officeDocument/2006/relationships/hyperlink" Target="https://arizonaonlinegambling.net/sports-betting/new-sportsbooks/" TargetMode="External"/><Relationship Id="rId2414" Type="http://schemas.openxmlformats.org/officeDocument/2006/relationships/hyperlink" Target="https://thebaynet.com/gov-hogan-announces-official-launch-of-online-sports-betting-in-maryland/" TargetMode="External"/><Relationship Id="rId1568" Type="http://schemas.openxmlformats.org/officeDocument/2006/relationships/hyperlink" Target="http://legalsportsbetting.com" TargetMode="External"/><Relationship Id="rId2415" Type="http://schemas.openxmlformats.org/officeDocument/2006/relationships/hyperlink" Target="http://sportsgrid.com" TargetMode="External"/><Relationship Id="rId1569" Type="http://schemas.openxmlformats.org/officeDocument/2006/relationships/hyperlink" Target="https://www.legalsportsbetting.com/arizona/" TargetMode="External"/><Relationship Id="rId2416" Type="http://schemas.openxmlformats.org/officeDocument/2006/relationships/hyperlink" Target="https://www.sportsgrid.com/video/whats-delaying-maryland-online-sports-betting/" TargetMode="External"/><Relationship Id="rId2417" Type="http://schemas.openxmlformats.org/officeDocument/2006/relationships/hyperlink" Target="http://baltimoresun.com" TargetMode="External"/><Relationship Id="rId2418" Type="http://schemas.openxmlformats.org/officeDocument/2006/relationships/hyperlink" Target="https://www.baltimoresun.com/gambling/bs-md-mobile-gambling-advent-20221118-nan3d2r2erebvchw4vpt3ihl6a-story.html" TargetMode="External"/><Relationship Id="rId2419" Type="http://schemas.openxmlformats.org/officeDocument/2006/relationships/hyperlink" Target="http://wbal.com" TargetMode="External"/><Relationship Id="rId976" Type="http://schemas.openxmlformats.org/officeDocument/2006/relationships/hyperlink" Target="http://bonusfinder.com" TargetMode="External"/><Relationship Id="rId975" Type="http://schemas.openxmlformats.org/officeDocument/2006/relationships/hyperlink" Target="https://www.jdsupra.com/profile/contributor-contact.aspx" TargetMode="External"/><Relationship Id="rId974" Type="http://schemas.openxmlformats.org/officeDocument/2006/relationships/hyperlink" Target="https://www.jdsupra.com/legalnews/illinois-lifts-in-person-registration-9710184/" TargetMode="External"/><Relationship Id="rId973" Type="http://schemas.openxmlformats.org/officeDocument/2006/relationships/hyperlink" Target="http://jdsupra.com" TargetMode="External"/><Relationship Id="rId979" Type="http://schemas.openxmlformats.org/officeDocument/2006/relationships/hyperlink" Target="http://teamrankings.com" TargetMode="External"/><Relationship Id="rId978" Type="http://schemas.openxmlformats.org/officeDocument/2006/relationships/hyperlink" Target="https://www.bonusfinder.com/about-us/contact-us" TargetMode="External"/><Relationship Id="rId977" Type="http://schemas.openxmlformats.org/officeDocument/2006/relationships/hyperlink" Target="https://www.bonusfinder.com/illinois/il-sports-betting" TargetMode="External"/><Relationship Id="rId1560" Type="http://schemas.openxmlformats.org/officeDocument/2006/relationships/hyperlink" Target="http://rotogrinders.com" TargetMode="External"/><Relationship Id="rId972" Type="http://schemas.openxmlformats.org/officeDocument/2006/relationships/hyperlink" Target="https://oddspedia.com/us/betting/illinois" TargetMode="External"/><Relationship Id="rId1561" Type="http://schemas.openxmlformats.org/officeDocument/2006/relationships/hyperlink" Target="https://rotogrinders.com/sports-betting/arizona" TargetMode="External"/><Relationship Id="rId971" Type="http://schemas.openxmlformats.org/officeDocument/2006/relationships/hyperlink" Target="http://oddspedia.com" TargetMode="External"/><Relationship Id="rId1562" Type="http://schemas.openxmlformats.org/officeDocument/2006/relationships/hyperlink" Target="http://rotowire.com" TargetMode="External"/><Relationship Id="rId970" Type="http://schemas.openxmlformats.org/officeDocument/2006/relationships/hyperlink" Target="https://bettingamerica.com/sports-betting-illinois" TargetMode="External"/><Relationship Id="rId1563" Type="http://schemas.openxmlformats.org/officeDocument/2006/relationships/hyperlink" Target="https://www.rotowire.com/betting/arizona" TargetMode="External"/><Relationship Id="rId2410" Type="http://schemas.openxmlformats.org/officeDocument/2006/relationships/hyperlink" Target="https://www.playusa.com/bonus-codes-links-maryland-sports-betting/" TargetMode="External"/><Relationship Id="rId1564" Type="http://schemas.openxmlformats.org/officeDocument/2006/relationships/hyperlink" Target="http://azsportsbettingsites.com" TargetMode="External"/><Relationship Id="rId2411" Type="http://schemas.openxmlformats.org/officeDocument/2006/relationships/hyperlink" Target="http://thesportsgeek.com" TargetMode="External"/><Relationship Id="rId1114" Type="http://schemas.openxmlformats.org/officeDocument/2006/relationships/hyperlink" Target="http://sportsmockery.com" TargetMode="External"/><Relationship Id="rId1598" Type="http://schemas.openxmlformats.org/officeDocument/2006/relationships/hyperlink" Target="http://letsgambleusa.com" TargetMode="External"/><Relationship Id="rId2445" Type="http://schemas.openxmlformats.org/officeDocument/2006/relationships/hyperlink" Target="http://msn.com" TargetMode="External"/><Relationship Id="rId1115" Type="http://schemas.openxmlformats.org/officeDocument/2006/relationships/hyperlink" Target="https://www.sportsmockery.com/top-4-chicago-sports-betting-apps-reviewed-rated-and-simplified/" TargetMode="External"/><Relationship Id="rId1599" Type="http://schemas.openxmlformats.org/officeDocument/2006/relationships/hyperlink" Target="https://www.letsgambleusa.com/arizona/online-sports-betting/" TargetMode="External"/><Relationship Id="rId2446" Type="http://schemas.openxmlformats.org/officeDocument/2006/relationships/hyperlink" Target="https://www.msn.com/en-us/health/wellness/breaking-online-sports-betting-to-start-wednesday-in-maryland/vp-AA14q3qH" TargetMode="External"/><Relationship Id="rId1116" Type="http://schemas.openxmlformats.org/officeDocument/2006/relationships/hyperlink" Target="http://sportslens.com" TargetMode="External"/><Relationship Id="rId2447" Type="http://schemas.openxmlformats.org/officeDocument/2006/relationships/hyperlink" Target="http://thestate.com" TargetMode="External"/><Relationship Id="rId1117" Type="http://schemas.openxmlformats.org/officeDocument/2006/relationships/hyperlink" Target="https://sportslens.com/illinois/" TargetMode="External"/><Relationship Id="rId2448" Type="http://schemas.openxmlformats.org/officeDocument/2006/relationships/hyperlink" Target="https://www.thestate.com/sports/article263830632.html" TargetMode="External"/><Relationship Id="rId1118" Type="http://schemas.openxmlformats.org/officeDocument/2006/relationships/hyperlink" Target="http://ats.io" TargetMode="External"/><Relationship Id="rId2449" Type="http://schemas.openxmlformats.org/officeDocument/2006/relationships/hyperlink" Target="http://betsperts.com" TargetMode="External"/><Relationship Id="rId1119" Type="http://schemas.openxmlformats.org/officeDocument/2006/relationships/hyperlink" Target="https://ats.io/sportsbooks/illinois/" TargetMode="External"/><Relationship Id="rId525" Type="http://schemas.openxmlformats.org/officeDocument/2006/relationships/hyperlink" Target="https://appwrk.com/best-sports-betting-apps" TargetMode="External"/><Relationship Id="rId524" Type="http://schemas.openxmlformats.org/officeDocument/2006/relationships/hyperlink" Target="http://appwrk.com" TargetMode="External"/><Relationship Id="rId523" Type="http://schemas.openxmlformats.org/officeDocument/2006/relationships/hyperlink" Target="https://www.charlotteobserver.com/betting/nfl/article270677297.html" TargetMode="External"/><Relationship Id="rId522" Type="http://schemas.openxmlformats.org/officeDocument/2006/relationships/hyperlink" Target="http://charlotteobserver.com" TargetMode="External"/><Relationship Id="rId529" Type="http://schemas.openxmlformats.org/officeDocument/2006/relationships/hyperlink" Target="http://google.com" TargetMode="External"/><Relationship Id="rId528" Type="http://schemas.openxmlformats.org/officeDocument/2006/relationships/hyperlink" Target="https://www.oddsshark.com/form/contact" TargetMode="External"/><Relationship Id="rId527" Type="http://schemas.openxmlformats.org/officeDocument/2006/relationships/hyperlink" Target="https://www.oddsshark.com/mobile/sports-betting-apps" TargetMode="External"/><Relationship Id="rId526" Type="http://schemas.openxmlformats.org/officeDocument/2006/relationships/hyperlink" Target="http://oddsshark.com" TargetMode="External"/><Relationship Id="rId1590" Type="http://schemas.openxmlformats.org/officeDocument/2006/relationships/hyperlink" Target="http://tipico.com" TargetMode="External"/><Relationship Id="rId1591" Type="http://schemas.openxmlformats.org/officeDocument/2006/relationships/hyperlink" Target="https://www.tipico.com/us/arizona" TargetMode="External"/><Relationship Id="rId1592" Type="http://schemas.openxmlformats.org/officeDocument/2006/relationships/hyperlink" Target="http://xsportsbook.com" TargetMode="External"/><Relationship Id="rId1593" Type="http://schemas.openxmlformats.org/officeDocument/2006/relationships/hyperlink" Target="https://xsportsbook.com/us/arizona/" TargetMode="External"/><Relationship Id="rId2440" Type="http://schemas.openxmlformats.org/officeDocument/2006/relationships/hyperlink" Target="https://igamingbusiness.com/legal-compliance/maryland-mobile-sports-betting-takes-key-step-towards-launch/" TargetMode="External"/><Relationship Id="rId521" Type="http://schemas.openxmlformats.org/officeDocument/2006/relationships/hyperlink" Target="https://thegameday.com/nfl/apps/" TargetMode="External"/><Relationship Id="rId1110" Type="http://schemas.openxmlformats.org/officeDocument/2006/relationships/hyperlink" Target="http://illinois.gov" TargetMode="External"/><Relationship Id="rId1594" Type="http://schemas.openxmlformats.org/officeDocument/2006/relationships/hyperlink" Target="http://dimers.com" TargetMode="External"/><Relationship Id="rId2441" Type="http://schemas.openxmlformats.org/officeDocument/2006/relationships/hyperlink" Target="http://oceancitytoday.com" TargetMode="External"/><Relationship Id="rId520" Type="http://schemas.openxmlformats.org/officeDocument/2006/relationships/hyperlink" Target="http://thegameday.com" TargetMode="External"/><Relationship Id="rId1111" Type="http://schemas.openxmlformats.org/officeDocument/2006/relationships/hyperlink" Target="https://www.igb.illinois.gov/SportsFAQ.aspx" TargetMode="External"/><Relationship Id="rId1595" Type="http://schemas.openxmlformats.org/officeDocument/2006/relationships/hyperlink" Target="https://www.dimers.com/best-books/arizona/fanduel-sportsbook" TargetMode="External"/><Relationship Id="rId2442" Type="http://schemas.openxmlformats.org/officeDocument/2006/relationships/hyperlink" Target="https://www.oceancitytoday.com/news/maryland-mobile-sports-betting-launch-still-months-away/article_142f1746-f30f-11ec-8771-4f87047bc60f.html" TargetMode="External"/><Relationship Id="rId1112" Type="http://schemas.openxmlformats.org/officeDocument/2006/relationships/hyperlink" Target="http://thelines.com" TargetMode="External"/><Relationship Id="rId1596" Type="http://schemas.openxmlformats.org/officeDocument/2006/relationships/hyperlink" Target="http://oddsjam.com" TargetMode="External"/><Relationship Id="rId2443" Type="http://schemas.openxmlformats.org/officeDocument/2006/relationships/hyperlink" Target="http://patch.com" TargetMode="External"/><Relationship Id="rId1113" Type="http://schemas.openxmlformats.org/officeDocument/2006/relationships/hyperlink" Target="https://www.thelines.com/illinois/" TargetMode="External"/><Relationship Id="rId1597" Type="http://schemas.openxmlformats.org/officeDocument/2006/relationships/hyperlink" Target="https://oddsjam.com/online-sports-betting/arizona" TargetMode="External"/><Relationship Id="rId2444" Type="http://schemas.openxmlformats.org/officeDocument/2006/relationships/hyperlink" Target="https://patch.com/maryland/bethesda-chevychase/online-sports-betting-maryland-gets-ready-kickoff" TargetMode="External"/><Relationship Id="rId1103" Type="http://schemas.openxmlformats.org/officeDocument/2006/relationships/hyperlink" Target="https://www.bonus.com/illinois/" TargetMode="External"/><Relationship Id="rId1587" Type="http://schemas.openxmlformats.org/officeDocument/2006/relationships/hyperlink" Target="https://bettingamerica.com/sports-betting-arizona" TargetMode="External"/><Relationship Id="rId2434" Type="http://schemas.openxmlformats.org/officeDocument/2006/relationships/hyperlink" Target="https://www.sportsgamblingpodcast.com/2022/08/27/maryland-sports-betting-news-mobile-online-gambling-unlikely-to-launch-in-2022-orioles-announce-partnership-more/" TargetMode="External"/><Relationship Id="rId1104" Type="http://schemas.openxmlformats.org/officeDocument/2006/relationships/hyperlink" Target="http://vegasinsider.com" TargetMode="External"/><Relationship Id="rId1588" Type="http://schemas.openxmlformats.org/officeDocument/2006/relationships/hyperlink" Target="http://twinspires.com" TargetMode="External"/><Relationship Id="rId2435" Type="http://schemas.openxmlformats.org/officeDocument/2006/relationships/hyperlink" Target="http://kentucky.com" TargetMode="External"/><Relationship Id="rId1105" Type="http://schemas.openxmlformats.org/officeDocument/2006/relationships/hyperlink" Target="https://www.vegasinsider.com/sportsbooks/illinois/" TargetMode="External"/><Relationship Id="rId1589" Type="http://schemas.openxmlformats.org/officeDocument/2006/relationships/hyperlink" Target="https://az.twinspires.com/" TargetMode="External"/><Relationship Id="rId2436" Type="http://schemas.openxmlformats.org/officeDocument/2006/relationships/hyperlink" Target="https://www.kentucky.com/sports/article268297932.html" TargetMode="External"/><Relationship Id="rId1106" Type="http://schemas.openxmlformats.org/officeDocument/2006/relationships/hyperlink" Target="http://cbssports.com" TargetMode="External"/><Relationship Id="rId2437" Type="http://schemas.openxmlformats.org/officeDocument/2006/relationships/hyperlink" Target="http://captaingambling.com" TargetMode="External"/><Relationship Id="rId1107" Type="http://schemas.openxmlformats.org/officeDocument/2006/relationships/hyperlink" Target="https://www.cbssports.com/promotions/sports-betting-in-illinois-online-sports-betting-promo-caesars-sportsbook-mobile-app-bets-illini-bonus/" TargetMode="External"/><Relationship Id="rId2438" Type="http://schemas.openxmlformats.org/officeDocument/2006/relationships/hyperlink" Target="https://www.captaingambling.com/sports-betting/maryland/" TargetMode="External"/><Relationship Id="rId1108" Type="http://schemas.openxmlformats.org/officeDocument/2006/relationships/hyperlink" Target="http://nj.com" TargetMode="External"/><Relationship Id="rId2439" Type="http://schemas.openxmlformats.org/officeDocument/2006/relationships/hyperlink" Target="http://igamingbusiness.com" TargetMode="External"/><Relationship Id="rId1109" Type="http://schemas.openxmlformats.org/officeDocument/2006/relationships/hyperlink" Target="https://www.nj.com/betting/online-sports-betting/illinois-sports-betting-sites.html" TargetMode="External"/><Relationship Id="rId519" Type="http://schemas.openxmlformats.org/officeDocument/2006/relationships/hyperlink" Target="https://www.usbets.com/about-us/" TargetMode="External"/><Relationship Id="rId514" Type="http://schemas.openxmlformats.org/officeDocument/2006/relationships/hyperlink" Target="http://phillysportsnetwork.com" TargetMode="External"/><Relationship Id="rId998" Type="http://schemas.openxmlformats.org/officeDocument/2006/relationships/hyperlink" Target="https://www.sportsmockery.com/top-4-chicago-sports-betting-apps-reviewed-rated-and-simplified/" TargetMode="External"/><Relationship Id="rId513" Type="http://schemas.openxmlformats.org/officeDocument/2006/relationships/hyperlink" Target="https://www.sportsbettingdime.com/author/mitchell/" TargetMode="External"/><Relationship Id="rId997" Type="http://schemas.openxmlformats.org/officeDocument/2006/relationships/hyperlink" Target="http://sportsmockery.com" TargetMode="External"/><Relationship Id="rId512" Type="http://schemas.openxmlformats.org/officeDocument/2006/relationships/hyperlink" Target="https://www.sportsbettingdime.com/nfl-sites/" TargetMode="External"/><Relationship Id="rId996" Type="http://schemas.openxmlformats.org/officeDocument/2006/relationships/hyperlink" Target="https://www.crossingbroad.com/2020/06/illinois-online-sports-betting.html" TargetMode="External"/><Relationship Id="rId511" Type="http://schemas.openxmlformats.org/officeDocument/2006/relationships/hyperlink" Target="http://sportsbettingdime.com" TargetMode="External"/><Relationship Id="rId995" Type="http://schemas.openxmlformats.org/officeDocument/2006/relationships/hyperlink" Target="http://crossingbroad.com" TargetMode="External"/><Relationship Id="rId518" Type="http://schemas.openxmlformats.org/officeDocument/2006/relationships/hyperlink" Target="https://www.usbets.com/mobile-sportsbooks/" TargetMode="External"/><Relationship Id="rId517" Type="http://schemas.openxmlformats.org/officeDocument/2006/relationships/hyperlink" Target="http://usbets.com" TargetMode="External"/><Relationship Id="rId516" Type="http://schemas.openxmlformats.org/officeDocument/2006/relationships/hyperlink" Target="https://schnepsmedia.typeform.com/to/rwZOHoPo?typeform-source=phillysportsnetwork.com" TargetMode="External"/><Relationship Id="rId515" Type="http://schemas.openxmlformats.org/officeDocument/2006/relationships/hyperlink" Target="https://phillysportsnetwork.com/sports-betting/" TargetMode="External"/><Relationship Id="rId999" Type="http://schemas.openxmlformats.org/officeDocument/2006/relationships/hyperlink" Target="http://apple.com" TargetMode="External"/><Relationship Id="rId990" Type="http://schemas.openxmlformats.org/officeDocument/2006/relationships/hyperlink" Target="http://scoresandodds.com" TargetMode="External"/><Relationship Id="rId1580" Type="http://schemas.openxmlformats.org/officeDocument/2006/relationships/hyperlink" Target="http://betting.us" TargetMode="External"/><Relationship Id="rId1581" Type="http://schemas.openxmlformats.org/officeDocument/2006/relationships/hyperlink" Target="https://www.betting.us/arizona/" TargetMode="External"/><Relationship Id="rId1582" Type="http://schemas.openxmlformats.org/officeDocument/2006/relationships/hyperlink" Target="http://betting-az.com" TargetMode="External"/><Relationship Id="rId510" Type="http://schemas.openxmlformats.org/officeDocument/2006/relationships/hyperlink" Target="https://www.legalsportsreport.com/sports-betting/" TargetMode="External"/><Relationship Id="rId994" Type="http://schemas.openxmlformats.org/officeDocument/2006/relationships/hyperlink" Target="https://betchicago.com/" TargetMode="External"/><Relationship Id="rId1583" Type="http://schemas.openxmlformats.org/officeDocument/2006/relationships/hyperlink" Target="https://www.betting-az.com/sportsbooks/" TargetMode="External"/><Relationship Id="rId2430" Type="http://schemas.openxmlformats.org/officeDocument/2006/relationships/hyperlink" Target="https://www.wboc.com/news/md-sports-wagering-commission-to-award-online-sports-betting-licenses-next-month/article_b31ed106-5076-11ed-9c8e-67b3146d7331.html" TargetMode="External"/><Relationship Id="rId993" Type="http://schemas.openxmlformats.org/officeDocument/2006/relationships/hyperlink" Target="http://betchicago.com" TargetMode="External"/><Relationship Id="rId1100" Type="http://schemas.openxmlformats.org/officeDocument/2006/relationships/hyperlink" Target="http://covers.com" TargetMode="External"/><Relationship Id="rId1584" Type="http://schemas.openxmlformats.org/officeDocument/2006/relationships/hyperlink" Target="http://thegameday.com" TargetMode="External"/><Relationship Id="rId2431" Type="http://schemas.openxmlformats.org/officeDocument/2006/relationships/hyperlink" Target="http://betmgm.com" TargetMode="External"/><Relationship Id="rId992" Type="http://schemas.openxmlformats.org/officeDocument/2006/relationships/hyperlink" Target="https://scoresandodds.zendesk.com/hc/en-us/requests/new" TargetMode="External"/><Relationship Id="rId1101" Type="http://schemas.openxmlformats.org/officeDocument/2006/relationships/hyperlink" Target="https://www.covers.com/betting/usa/illinois" TargetMode="External"/><Relationship Id="rId1585" Type="http://schemas.openxmlformats.org/officeDocument/2006/relationships/hyperlink" Target="https://thegameday.com/az-sports-betting/" TargetMode="External"/><Relationship Id="rId2432" Type="http://schemas.openxmlformats.org/officeDocument/2006/relationships/hyperlink" Target="https://sports.betmgm.com/en/blog/maryland-sports-betting-pre-registration-promotion-bonus-bm03/" TargetMode="External"/><Relationship Id="rId991" Type="http://schemas.openxmlformats.org/officeDocument/2006/relationships/hyperlink" Target="https://www.scoresandodds.com/betting/illinois" TargetMode="External"/><Relationship Id="rId1102" Type="http://schemas.openxmlformats.org/officeDocument/2006/relationships/hyperlink" Target="http://bonus.com" TargetMode="External"/><Relationship Id="rId1586" Type="http://schemas.openxmlformats.org/officeDocument/2006/relationships/hyperlink" Target="http://bettingamerica.com" TargetMode="External"/><Relationship Id="rId2433" Type="http://schemas.openxmlformats.org/officeDocument/2006/relationships/hyperlink" Target="http://sportsgamblingpodcast.com" TargetMode="External"/><Relationship Id="rId1532" Type="http://schemas.openxmlformats.org/officeDocument/2006/relationships/hyperlink" Target="https://gaming.az.gov/ewfs/general-information" TargetMode="External"/><Relationship Id="rId1533" Type="http://schemas.openxmlformats.org/officeDocument/2006/relationships/hyperlink" Target="http://apple.com" TargetMode="External"/><Relationship Id="rId1534" Type="http://schemas.openxmlformats.org/officeDocument/2006/relationships/hyperlink" Target="https://apps.apple.com/us/app/betrivers-sportsbook-arizona/id1586769883" TargetMode="External"/><Relationship Id="rId1535" Type="http://schemas.openxmlformats.org/officeDocument/2006/relationships/hyperlink" Target="https://sportsbetting.legal/states/arizona/" TargetMode="External"/><Relationship Id="rId1536" Type="http://schemas.openxmlformats.org/officeDocument/2006/relationships/hyperlink" Target="http://usbettingreport.com" TargetMode="External"/><Relationship Id="rId1537" Type="http://schemas.openxmlformats.org/officeDocument/2006/relationships/hyperlink" Target="https://usbettingreport.com/sports-betting/arizona/" TargetMode="External"/><Relationship Id="rId1538" Type="http://schemas.openxmlformats.org/officeDocument/2006/relationships/hyperlink" Target="http://unitedgamblers.com" TargetMode="External"/><Relationship Id="rId1539" Type="http://schemas.openxmlformats.org/officeDocument/2006/relationships/hyperlink" Target="https://unitedgamblers.com/arizona/sports-betting-sites-in-arizona" TargetMode="External"/><Relationship Id="rId949" Type="http://schemas.openxmlformats.org/officeDocument/2006/relationships/hyperlink" Target="https://www.gamblingnews.com/sports/illinois/" TargetMode="External"/><Relationship Id="rId948" Type="http://schemas.openxmlformats.org/officeDocument/2006/relationships/hyperlink" Target="http://gamblingnews.com" TargetMode="External"/><Relationship Id="rId943" Type="http://schemas.openxmlformats.org/officeDocument/2006/relationships/hyperlink" Target="http://props.com" TargetMode="External"/><Relationship Id="rId942" Type="http://schemas.openxmlformats.org/officeDocument/2006/relationships/hyperlink" Target="https://eatwatchbet.com/contact/" TargetMode="External"/><Relationship Id="rId941" Type="http://schemas.openxmlformats.org/officeDocument/2006/relationships/hyperlink" Target="https://eatwatchbet.com/illinois-sportsbooks/" TargetMode="External"/><Relationship Id="rId940" Type="http://schemas.openxmlformats.org/officeDocument/2006/relationships/hyperlink" Target="http://eatwatchbet.com" TargetMode="External"/><Relationship Id="rId947" Type="http://schemas.openxmlformats.org/officeDocument/2006/relationships/hyperlink" Target="https://bettingscanner.com/contact-us" TargetMode="External"/><Relationship Id="rId946" Type="http://schemas.openxmlformats.org/officeDocument/2006/relationships/hyperlink" Target="https://bettingscanner.com/sportsbooks-il" TargetMode="External"/><Relationship Id="rId945" Type="http://schemas.openxmlformats.org/officeDocument/2006/relationships/hyperlink" Target="http://bettingscanner.com" TargetMode="External"/><Relationship Id="rId944" Type="http://schemas.openxmlformats.org/officeDocument/2006/relationships/hyperlink" Target="https://props.com/il/" TargetMode="External"/><Relationship Id="rId1530" Type="http://schemas.openxmlformats.org/officeDocument/2006/relationships/hyperlink" Target="https://www.sportsbettingdime.com/arizona/" TargetMode="External"/><Relationship Id="rId1531" Type="http://schemas.openxmlformats.org/officeDocument/2006/relationships/hyperlink" Target="http://az.gov" TargetMode="External"/><Relationship Id="rId1521" Type="http://schemas.openxmlformats.org/officeDocument/2006/relationships/hyperlink" Target="http://olbg.com" TargetMode="External"/><Relationship Id="rId1522" Type="http://schemas.openxmlformats.org/officeDocument/2006/relationships/hyperlink" Target="https://www.olbg.com/us/sportsbooks/az" TargetMode="External"/><Relationship Id="rId1523" Type="http://schemas.openxmlformats.org/officeDocument/2006/relationships/hyperlink" Target="http://promoguy.us" TargetMode="External"/><Relationship Id="rId1524" Type="http://schemas.openxmlformats.org/officeDocument/2006/relationships/hyperlink" Target="https://www.promoguy.us/sportsbook/az/" TargetMode="External"/><Relationship Id="rId1525" Type="http://schemas.openxmlformats.org/officeDocument/2006/relationships/hyperlink" Target="http://betsperts.com" TargetMode="External"/><Relationship Id="rId1526" Type="http://schemas.openxmlformats.org/officeDocument/2006/relationships/hyperlink" Target="https://www.betsperts.com/sports-betting/best-sportsbooks/arizona/" TargetMode="External"/><Relationship Id="rId1527" Type="http://schemas.openxmlformats.org/officeDocument/2006/relationships/hyperlink" Target="http://saturdaydownsouth.com" TargetMode="External"/><Relationship Id="rId1528" Type="http://schemas.openxmlformats.org/officeDocument/2006/relationships/hyperlink" Target="https://www.saturdaydownsouth.com/sports/here-are-the-newest-arizona-online-sports-betting-promos/" TargetMode="External"/><Relationship Id="rId1529" Type="http://schemas.openxmlformats.org/officeDocument/2006/relationships/hyperlink" Target="http://sportsbettingdime.com" TargetMode="External"/><Relationship Id="rId939" Type="http://schemas.openxmlformats.org/officeDocument/2006/relationships/hyperlink" Target="https://www.midwestsharp.com/sportsbooks/" TargetMode="External"/><Relationship Id="rId938" Type="http://schemas.openxmlformats.org/officeDocument/2006/relationships/hyperlink" Target="http://midwestsharp.com" TargetMode="External"/><Relationship Id="rId937" Type="http://schemas.openxmlformats.org/officeDocument/2006/relationships/hyperlink" Target="https://www.sportsbetting18.com/states/il/" TargetMode="External"/><Relationship Id="rId932" Type="http://schemas.openxmlformats.org/officeDocument/2006/relationships/hyperlink" Target="http://olbg.com" TargetMode="External"/><Relationship Id="rId931" Type="http://schemas.openxmlformats.org/officeDocument/2006/relationships/hyperlink" Target="https://www.oddschecker.com/us/states/illinois" TargetMode="External"/><Relationship Id="rId930" Type="http://schemas.openxmlformats.org/officeDocument/2006/relationships/hyperlink" Target="http://oddschecker.com" TargetMode="External"/><Relationship Id="rId936" Type="http://schemas.openxmlformats.org/officeDocument/2006/relationships/hyperlink" Target="http://sportsbetting18.com" TargetMode="External"/><Relationship Id="rId935" Type="http://schemas.openxmlformats.org/officeDocument/2006/relationships/hyperlink" Target="https://nypost.com/article/best-illinois-sports-betting-sites/" TargetMode="External"/><Relationship Id="rId934" Type="http://schemas.openxmlformats.org/officeDocument/2006/relationships/hyperlink" Target="http://nypost.com" TargetMode="External"/><Relationship Id="rId933" Type="http://schemas.openxmlformats.org/officeDocument/2006/relationships/hyperlink" Target="https://www.olbg.com/us/sportsbooks/il" TargetMode="External"/><Relationship Id="rId1520" Type="http://schemas.openxmlformats.org/officeDocument/2006/relationships/hyperlink" Target="https://www.gambling.com/us/sports-betting/arizona" TargetMode="External"/><Relationship Id="rId1554" Type="http://schemas.openxmlformats.org/officeDocument/2006/relationships/hyperlink" Target="http://azcentral.com" TargetMode="External"/><Relationship Id="rId2401" Type="http://schemas.openxmlformats.org/officeDocument/2006/relationships/hyperlink" Target="http://thegameday.com" TargetMode="External"/><Relationship Id="rId1555" Type="http://schemas.openxmlformats.org/officeDocument/2006/relationships/hyperlink" Target="https://www.azcentral.com/story/money/business/consumers/2021/09/08/sports-betting-legal-arizona-what-to-know/5772236001/" TargetMode="External"/><Relationship Id="rId2402" Type="http://schemas.openxmlformats.org/officeDocument/2006/relationships/hyperlink" Target="https://thegameday.com/md-sports-betting/launch-dates/" TargetMode="External"/><Relationship Id="rId1556" Type="http://schemas.openxmlformats.org/officeDocument/2006/relationships/hyperlink" Target="http://basketballinsiders.com" TargetMode="External"/><Relationship Id="rId2403" Type="http://schemas.openxmlformats.org/officeDocument/2006/relationships/hyperlink" Target="http://times-news.com" TargetMode="External"/><Relationship Id="rId1557" Type="http://schemas.openxmlformats.org/officeDocument/2006/relationships/hyperlink" Target="https://www.basketballinsiders.com/az/" TargetMode="External"/><Relationship Id="rId2404" Type="http://schemas.openxmlformats.org/officeDocument/2006/relationships/hyperlink" Target="https://www.times-news.com/news/local_news/online-sports-betting-launches-in-maryland/article_5925ce92-6b48-11ed-8480-cb5556e2d7f7.html" TargetMode="External"/><Relationship Id="rId1558" Type="http://schemas.openxmlformats.org/officeDocument/2006/relationships/hyperlink" Target="http://gamblingsites.org" TargetMode="External"/><Relationship Id="rId2405" Type="http://schemas.openxmlformats.org/officeDocument/2006/relationships/hyperlink" Target="http://buffalonews.com" TargetMode="External"/><Relationship Id="rId1559" Type="http://schemas.openxmlformats.org/officeDocument/2006/relationships/hyperlink" Target="https://www.gamblingsites.org/sports-betting/us/arizona/" TargetMode="External"/><Relationship Id="rId2406" Type="http://schemas.openxmlformats.org/officeDocument/2006/relationships/hyperlink" Target="https://buffalonews.com/maryland-sports-betting-top-sportsbooks-ready-to-launch/article_c5a94cf2-66b0-11ed-8a1f-f7b85cd7298b.html" TargetMode="External"/><Relationship Id="rId2407" Type="http://schemas.openxmlformats.org/officeDocument/2006/relationships/hyperlink" Target="http://foxbaltimore.com" TargetMode="External"/><Relationship Id="rId2408" Type="http://schemas.openxmlformats.org/officeDocument/2006/relationships/hyperlink" Target="https://foxbaltimore.com/news/local/online-sports-gambling-betting-maryland-trial-going-live-wednesday-dave-forman-american-gaming-association-mary-drexler-maryland-center-on-problem-gambling-thanksgiving-world-cup" TargetMode="External"/><Relationship Id="rId2409" Type="http://schemas.openxmlformats.org/officeDocument/2006/relationships/hyperlink" Target="http://playusa.com" TargetMode="External"/><Relationship Id="rId965" Type="http://schemas.openxmlformats.org/officeDocument/2006/relationships/hyperlink" Target="http://oddsassist.com" TargetMode="External"/><Relationship Id="rId964" Type="http://schemas.openxmlformats.org/officeDocument/2006/relationships/hyperlink" Target="https://thegameday.com/il-sports-betting/" TargetMode="External"/><Relationship Id="rId963" Type="http://schemas.openxmlformats.org/officeDocument/2006/relationships/hyperlink" Target="http://thegameday.com" TargetMode="External"/><Relationship Id="rId962" Type="http://schemas.openxmlformats.org/officeDocument/2006/relationships/hyperlink" Target="https://onlinebetting.com/countries/united-states/illinois" TargetMode="External"/><Relationship Id="rId969" Type="http://schemas.openxmlformats.org/officeDocument/2006/relationships/hyperlink" Target="http://bettingamerica.com" TargetMode="External"/><Relationship Id="rId968" Type="http://schemas.openxmlformats.org/officeDocument/2006/relationships/hyperlink" Target="https://www.lines.com/betting-guides/illinois" TargetMode="External"/><Relationship Id="rId967" Type="http://schemas.openxmlformats.org/officeDocument/2006/relationships/hyperlink" Target="http://lines.com" TargetMode="External"/><Relationship Id="rId966" Type="http://schemas.openxmlformats.org/officeDocument/2006/relationships/hyperlink" Target="https://oddsassist.com/sports-betting/sportsbooks/illinois/" TargetMode="External"/><Relationship Id="rId961" Type="http://schemas.openxmlformats.org/officeDocument/2006/relationships/hyperlink" Target="http://onlinebetting.com" TargetMode="External"/><Relationship Id="rId1550" Type="http://schemas.openxmlformats.org/officeDocument/2006/relationships/hyperlink" Target="http://lascolinasgolfclub.com" TargetMode="External"/><Relationship Id="rId960" Type="http://schemas.openxmlformats.org/officeDocument/2006/relationships/hyperlink" Target="https://occupyfantasy.com/illinois-sports-betting-mobile-apps-legal-online-sportsbooks/" TargetMode="External"/><Relationship Id="rId1551" Type="http://schemas.openxmlformats.org/officeDocument/2006/relationships/hyperlink" Target="https://lascolinasgolfclub.com/arizona-betting/" TargetMode="External"/><Relationship Id="rId1552" Type="http://schemas.openxmlformats.org/officeDocument/2006/relationships/hyperlink" Target="http://bonus.com" TargetMode="External"/><Relationship Id="rId1553" Type="http://schemas.openxmlformats.org/officeDocument/2006/relationships/hyperlink" Target="https://www.bonus.com/arizona/" TargetMode="External"/><Relationship Id="rId2400" Type="http://schemas.openxmlformats.org/officeDocument/2006/relationships/hyperlink" Target="https://www.nationalfootballpost.com/sports-betting-legalization/maryland-online-sportsbooks-approval-fast-tracked/" TargetMode="External"/><Relationship Id="rId1543" Type="http://schemas.openxmlformats.org/officeDocument/2006/relationships/hyperlink" Target="https://eatwatchbet.com/arizona-sportsbooks/" TargetMode="External"/><Relationship Id="rId1544" Type="http://schemas.openxmlformats.org/officeDocument/2006/relationships/hyperlink" Target="http://yahoo.com" TargetMode="External"/><Relationship Id="rId1545" Type="http://schemas.openxmlformats.org/officeDocument/2006/relationships/hyperlink" Target="https://sports.yahoo.com/sportsbook/legaltracker/arizona-sports-betting/" TargetMode="External"/><Relationship Id="rId1546" Type="http://schemas.openxmlformats.org/officeDocument/2006/relationships/hyperlink" Target="http://caesars.com" TargetMode="External"/><Relationship Id="rId1547" Type="http://schemas.openxmlformats.org/officeDocument/2006/relationships/hyperlink" Target="https://caesars.com/sportsbook-and-casino/az/" TargetMode="External"/><Relationship Id="rId1548" Type="http://schemas.openxmlformats.org/officeDocument/2006/relationships/hyperlink" Target="http://business2community.com" TargetMode="External"/><Relationship Id="rId1549" Type="http://schemas.openxmlformats.org/officeDocument/2006/relationships/hyperlink" Target="https://www.business2community.com/gambling/arizona-sports-betting" TargetMode="External"/><Relationship Id="rId959" Type="http://schemas.openxmlformats.org/officeDocument/2006/relationships/hyperlink" Target="http://occupyfantasy.com" TargetMode="External"/><Relationship Id="rId954" Type="http://schemas.openxmlformats.org/officeDocument/2006/relationships/hyperlink" Target="https://www.chicagotribune.com/betting/best-illinois-sports-betting-sites-20221005-pvtmorkcdzalbiipljkvondaq4-htmlstory.html" TargetMode="External"/><Relationship Id="rId953" Type="http://schemas.openxmlformats.org/officeDocument/2006/relationships/hyperlink" Target="http://chicagotribune.com" TargetMode="External"/><Relationship Id="rId952" Type="http://schemas.openxmlformats.org/officeDocument/2006/relationships/hyperlink" Target="https://www.basketballinsiders.com/il/" TargetMode="External"/><Relationship Id="rId951" Type="http://schemas.openxmlformats.org/officeDocument/2006/relationships/hyperlink" Target="http://basketballinsiders.com" TargetMode="External"/><Relationship Id="rId958" Type="http://schemas.openxmlformats.org/officeDocument/2006/relationships/hyperlink" Target="https://www.usaonlinesportsbooks.com/states/illinois.html" TargetMode="External"/><Relationship Id="rId957" Type="http://schemas.openxmlformats.org/officeDocument/2006/relationships/hyperlink" Target="http://usaonlinesportsbooks.com" TargetMode="External"/><Relationship Id="rId956" Type="http://schemas.openxmlformats.org/officeDocument/2006/relationships/hyperlink" Target="https://thesportsdaily.com/illinois/" TargetMode="External"/><Relationship Id="rId955" Type="http://schemas.openxmlformats.org/officeDocument/2006/relationships/hyperlink" Target="http://thesportsdaily.com" TargetMode="External"/><Relationship Id="rId950" Type="http://schemas.openxmlformats.org/officeDocument/2006/relationships/hyperlink" Target="https://www.gamblingnews.com/contact-us/" TargetMode="External"/><Relationship Id="rId1540" Type="http://schemas.openxmlformats.org/officeDocument/2006/relationships/hyperlink" Target="http://sportsbetting18.com" TargetMode="External"/><Relationship Id="rId1541" Type="http://schemas.openxmlformats.org/officeDocument/2006/relationships/hyperlink" Target="https://www.sportsbetting18.com/states/az/" TargetMode="External"/><Relationship Id="rId1542" Type="http://schemas.openxmlformats.org/officeDocument/2006/relationships/hyperlink" Target="http://eatwatchbet.com" TargetMode="External"/><Relationship Id="rId2027" Type="http://schemas.openxmlformats.org/officeDocument/2006/relationships/hyperlink" Target="http://wusa9.com" TargetMode="External"/><Relationship Id="rId2028" Type="http://schemas.openxmlformats.org/officeDocument/2006/relationships/hyperlink" Target="https://www.wusa9.com/article/sports/online-mobile-sports-betting-launching-maryland/65-7e75e327-7287-464f-b0b5-419c5539f06f" TargetMode="External"/><Relationship Id="rId2029" Type="http://schemas.openxmlformats.org/officeDocument/2006/relationships/hyperlink" Target="http://props.com" TargetMode="External"/><Relationship Id="rId590" Type="http://schemas.openxmlformats.org/officeDocument/2006/relationships/hyperlink" Target="https://www.betvirginia.com/apps" TargetMode="External"/><Relationship Id="rId107" Type="http://schemas.openxmlformats.org/officeDocument/2006/relationships/hyperlink" Target="http://lineups.com" TargetMode="External"/><Relationship Id="rId106" Type="http://schemas.openxmlformats.org/officeDocument/2006/relationships/hyperlink" Target="https://www.usaonlinesportsbooks.com/" TargetMode="External"/><Relationship Id="rId105" Type="http://schemas.openxmlformats.org/officeDocument/2006/relationships/hyperlink" Target="http://usaonlinesportsbooks.com" TargetMode="External"/><Relationship Id="rId589" Type="http://schemas.openxmlformats.org/officeDocument/2006/relationships/hyperlink" Target="http://betvirginia.com" TargetMode="External"/><Relationship Id="rId104" Type="http://schemas.openxmlformats.org/officeDocument/2006/relationships/hyperlink" Target="https://www.betmaryland.com/" TargetMode="External"/><Relationship Id="rId588" Type="http://schemas.openxmlformats.org/officeDocument/2006/relationships/hyperlink" Target="https://milehighsports.com/colorado-online-sports-betting/" TargetMode="External"/><Relationship Id="rId109" Type="http://schemas.openxmlformats.org/officeDocument/2006/relationships/hyperlink" Target="http://playpennsylvania.com" TargetMode="External"/><Relationship Id="rId1170" Type="http://schemas.openxmlformats.org/officeDocument/2006/relationships/hyperlink" Target="http://thesportsdaily.com" TargetMode="External"/><Relationship Id="rId108" Type="http://schemas.openxmlformats.org/officeDocument/2006/relationships/hyperlink" Target="https://www.lineups.com/betting/sports/" TargetMode="External"/><Relationship Id="rId1171" Type="http://schemas.openxmlformats.org/officeDocument/2006/relationships/hyperlink" Target="https://thesportsdaily.com/illinois/" TargetMode="External"/><Relationship Id="rId583" Type="http://schemas.openxmlformats.org/officeDocument/2006/relationships/hyperlink" Target="http://oddstrader.com" TargetMode="External"/><Relationship Id="rId1172" Type="http://schemas.openxmlformats.org/officeDocument/2006/relationships/hyperlink" Target="http://gamblingindustrynews.com" TargetMode="External"/><Relationship Id="rId582" Type="http://schemas.openxmlformats.org/officeDocument/2006/relationships/hyperlink" Target="https://www.britishracecourses.org/best-betting-apps/" TargetMode="External"/><Relationship Id="rId1173" Type="http://schemas.openxmlformats.org/officeDocument/2006/relationships/hyperlink" Target="https://gamblingindustrynews.com/usa-legal-sportsbetting/illinois-sports-betting/" TargetMode="External"/><Relationship Id="rId2020" Type="http://schemas.openxmlformats.org/officeDocument/2006/relationships/hyperlink" Target="https://blog.ownersbox.com/sports-betting/5-best-maryland-sports-betting-apps-nfl-week-13/" TargetMode="External"/><Relationship Id="rId581" Type="http://schemas.openxmlformats.org/officeDocument/2006/relationships/hyperlink" Target="http://britishracecourses.org" TargetMode="External"/><Relationship Id="rId1174" Type="http://schemas.openxmlformats.org/officeDocument/2006/relationships/hyperlink" Target="http://gamblingnews.com" TargetMode="External"/><Relationship Id="rId2021" Type="http://schemas.openxmlformats.org/officeDocument/2006/relationships/hyperlink" Target="http://thebaltimorebanner.com" TargetMode="External"/><Relationship Id="rId580" Type="http://schemas.openxmlformats.org/officeDocument/2006/relationships/hyperlink" Target="https://www.bemybet.com/contact-us/" TargetMode="External"/><Relationship Id="rId1175" Type="http://schemas.openxmlformats.org/officeDocument/2006/relationships/hyperlink" Target="https://www.gamblingnews.com/sports/illinois/" TargetMode="External"/><Relationship Id="rId2022" Type="http://schemas.openxmlformats.org/officeDocument/2006/relationships/hyperlink" Target="https://www.thebaltimorebanner.com/politics-power/state-government/mobile-sports-betting-launches-in-maryland-on-wednesday-heres-what-you-need-to-know-56JKDIN2AREYBABQIFUTN6QKLA/" TargetMode="External"/><Relationship Id="rId103" Type="http://schemas.openxmlformats.org/officeDocument/2006/relationships/hyperlink" Target="http://betmaryland.com" TargetMode="External"/><Relationship Id="rId587" Type="http://schemas.openxmlformats.org/officeDocument/2006/relationships/hyperlink" Target="http://milehighsports.com" TargetMode="External"/><Relationship Id="rId1176" Type="http://schemas.openxmlformats.org/officeDocument/2006/relationships/hyperlink" Target="http://midwestsharp.com" TargetMode="External"/><Relationship Id="rId2023" Type="http://schemas.openxmlformats.org/officeDocument/2006/relationships/hyperlink" Target="http://bookmakersreview.com" TargetMode="External"/><Relationship Id="rId102" Type="http://schemas.openxmlformats.org/officeDocument/2006/relationships/hyperlink" Target="https://www.bettingnews.com/sportsbooks/" TargetMode="External"/><Relationship Id="rId586" Type="http://schemas.openxmlformats.org/officeDocument/2006/relationships/hyperlink" Target="https://www.mercurynews.com/2022/12/28/best-sports-betting-apps" TargetMode="External"/><Relationship Id="rId1177" Type="http://schemas.openxmlformats.org/officeDocument/2006/relationships/hyperlink" Target="https://www.midwestsharp.com/illinois/" TargetMode="External"/><Relationship Id="rId2024" Type="http://schemas.openxmlformats.org/officeDocument/2006/relationships/hyperlink" Target="https://www.bookmakersreview.com/md/sports-betting-apps/" TargetMode="External"/><Relationship Id="rId101" Type="http://schemas.openxmlformats.org/officeDocument/2006/relationships/hyperlink" Target="http://bettingnews.com" TargetMode="External"/><Relationship Id="rId585" Type="http://schemas.openxmlformats.org/officeDocument/2006/relationships/hyperlink" Target="http://mercurynews.com" TargetMode="External"/><Relationship Id="rId1178" Type="http://schemas.openxmlformats.org/officeDocument/2006/relationships/hyperlink" Target="http://americangambler.com" TargetMode="External"/><Relationship Id="rId2025" Type="http://schemas.openxmlformats.org/officeDocument/2006/relationships/hyperlink" Target="http://wtop.com" TargetMode="External"/><Relationship Id="rId100" Type="http://schemas.openxmlformats.org/officeDocument/2006/relationships/hyperlink" Target="https://www.betkansas.com/" TargetMode="External"/><Relationship Id="rId584" Type="http://schemas.openxmlformats.org/officeDocument/2006/relationships/hyperlink" Target="https://www.oddstrader.com/blog/top-10-sports-betting-apps/" TargetMode="External"/><Relationship Id="rId1179" Type="http://schemas.openxmlformats.org/officeDocument/2006/relationships/hyperlink" Target="https://www.americangambler.com/illinois-online-gambling/" TargetMode="External"/><Relationship Id="rId2026" Type="http://schemas.openxmlformats.org/officeDocument/2006/relationships/hyperlink" Target="https://wtop.com/maryland/2022/11/online-sports-betting-in-md-to-begin-nov-23/" TargetMode="External"/><Relationship Id="rId1169" Type="http://schemas.openxmlformats.org/officeDocument/2006/relationships/hyperlink" Target="https://www.nationalfootballpost.com/sports-betting-legalization/illinois/" TargetMode="External"/><Relationship Id="rId2016" Type="http://schemas.openxmlformats.org/officeDocument/2006/relationships/hyperlink" Target="https://www.fantasylabs.com/articles/md-sports-betting-best-maryland-sportsbook-bonuses-sign-offers/" TargetMode="External"/><Relationship Id="rId2017" Type="http://schemas.openxmlformats.org/officeDocument/2006/relationships/hyperlink" Target="http://estnn.com" TargetMode="External"/><Relationship Id="rId2018" Type="http://schemas.openxmlformats.org/officeDocument/2006/relationships/hyperlink" Target="https://estnn.com/gambling/best-maryland-sports-betting-apps/" TargetMode="External"/><Relationship Id="rId2019" Type="http://schemas.openxmlformats.org/officeDocument/2006/relationships/hyperlink" Target="http://ownersbox.com" TargetMode="External"/><Relationship Id="rId579" Type="http://schemas.openxmlformats.org/officeDocument/2006/relationships/hyperlink" Target="https://www.bemybet.com/best-betting-apps/" TargetMode="External"/><Relationship Id="rId578" Type="http://schemas.openxmlformats.org/officeDocument/2006/relationships/hyperlink" Target="http://bemybet.com" TargetMode="External"/><Relationship Id="rId577" Type="http://schemas.openxmlformats.org/officeDocument/2006/relationships/hyperlink" Target="https://www.thetopbookies.com/contact" TargetMode="External"/><Relationship Id="rId1160" Type="http://schemas.openxmlformats.org/officeDocument/2006/relationships/hyperlink" Target="http://chicagotribune.com" TargetMode="External"/><Relationship Id="rId572" Type="http://schemas.openxmlformats.org/officeDocument/2006/relationships/hyperlink" Target="http://mlive.com" TargetMode="External"/><Relationship Id="rId1161" Type="http://schemas.openxmlformats.org/officeDocument/2006/relationships/hyperlink" Target="https://www.chicagotribune.com/betting/best-illinois-sports-betting-sites-20221005-pvtmorkcdzalbiipljkvondaq4-htmlstory.html" TargetMode="External"/><Relationship Id="rId571" Type="http://schemas.openxmlformats.org/officeDocument/2006/relationships/hyperlink" Target="https://www.beforeyoubet.com.au/contact" TargetMode="External"/><Relationship Id="rId1162" Type="http://schemas.openxmlformats.org/officeDocument/2006/relationships/hyperlink" Target="http://bettingscanner.com" TargetMode="External"/><Relationship Id="rId570" Type="http://schemas.openxmlformats.org/officeDocument/2006/relationships/hyperlink" Target="https://www.beforeyoubet.com.au/best-australian-sports-betting-apps" TargetMode="External"/><Relationship Id="rId1163" Type="http://schemas.openxmlformats.org/officeDocument/2006/relationships/hyperlink" Target="https://bettingscanner.com/sportsbooks-il" TargetMode="External"/><Relationship Id="rId2010" Type="http://schemas.openxmlformats.org/officeDocument/2006/relationships/hyperlink" Target="https://www.profootballnetwork.com/maryland-sports-betting-apps/" TargetMode="External"/><Relationship Id="rId1164" Type="http://schemas.openxmlformats.org/officeDocument/2006/relationships/hyperlink" Target="http://lines.com" TargetMode="External"/><Relationship Id="rId2011" Type="http://schemas.openxmlformats.org/officeDocument/2006/relationships/hyperlink" Target="http://thedailyrecord.com" TargetMode="External"/><Relationship Id="rId576" Type="http://schemas.openxmlformats.org/officeDocument/2006/relationships/hyperlink" Target="https://www.thetopbookies.com/betting-apps" TargetMode="External"/><Relationship Id="rId1165" Type="http://schemas.openxmlformats.org/officeDocument/2006/relationships/hyperlink" Target="https://www.lines.com/betting-guides/illinois" TargetMode="External"/><Relationship Id="rId2012" Type="http://schemas.openxmlformats.org/officeDocument/2006/relationships/hyperlink" Target="https://thedailyrecord.com/2022/12/01/sports-betting-mobile-licenses-maryland/" TargetMode="External"/><Relationship Id="rId575" Type="http://schemas.openxmlformats.org/officeDocument/2006/relationships/hyperlink" Target="http://thetopbookies.com" TargetMode="External"/><Relationship Id="rId1166" Type="http://schemas.openxmlformats.org/officeDocument/2006/relationships/hyperlink" Target="http://basketballinsiders.com" TargetMode="External"/><Relationship Id="rId2013" Type="http://schemas.openxmlformats.org/officeDocument/2006/relationships/hyperlink" Target="http://thesportsdaily.com" TargetMode="External"/><Relationship Id="rId574" Type="http://schemas.openxmlformats.org/officeDocument/2006/relationships/hyperlink" Target="mailto:contact@mlive.com" TargetMode="External"/><Relationship Id="rId1167" Type="http://schemas.openxmlformats.org/officeDocument/2006/relationships/hyperlink" Target="https://www.basketballinsiders.com/il/" TargetMode="External"/><Relationship Id="rId2014" Type="http://schemas.openxmlformats.org/officeDocument/2006/relationships/hyperlink" Target="https://thesportsdaily.com/maryland/" TargetMode="External"/><Relationship Id="rId573" Type="http://schemas.openxmlformats.org/officeDocument/2006/relationships/hyperlink" Target="https://www.mlive.com/betting/michigan/best-sportsbook-apps/" TargetMode="External"/><Relationship Id="rId1168" Type="http://schemas.openxmlformats.org/officeDocument/2006/relationships/hyperlink" Target="http://nationalfootballpost.com" TargetMode="External"/><Relationship Id="rId2015" Type="http://schemas.openxmlformats.org/officeDocument/2006/relationships/hyperlink" Target="http://fantasylabs.com" TargetMode="External"/><Relationship Id="rId2049" Type="http://schemas.openxmlformats.org/officeDocument/2006/relationships/hyperlink" Target="http://kansas.com" TargetMode="External"/><Relationship Id="rId129" Type="http://schemas.openxmlformats.org/officeDocument/2006/relationships/hyperlink" Target="http://professionalrakeback.com" TargetMode="External"/><Relationship Id="rId128" Type="http://schemas.openxmlformats.org/officeDocument/2006/relationships/hyperlink" Target="https://elitesportsny.com/ny-online-sports-betting/" TargetMode="External"/><Relationship Id="rId127" Type="http://schemas.openxmlformats.org/officeDocument/2006/relationships/hyperlink" Target="http://elitesportsny.com" TargetMode="External"/><Relationship Id="rId126" Type="http://schemas.openxmlformats.org/officeDocument/2006/relationships/hyperlink" Target="https://www.basketballinsiders.com/sportsbooks/" TargetMode="External"/><Relationship Id="rId1190" Type="http://schemas.openxmlformats.org/officeDocument/2006/relationships/hyperlink" Target="http://bestodds.com" TargetMode="External"/><Relationship Id="rId1191" Type="http://schemas.openxmlformats.org/officeDocument/2006/relationships/hyperlink" Target="https://www.bestodds.com/il-sportsbooks/self-exclusion/" TargetMode="External"/><Relationship Id="rId1192" Type="http://schemas.openxmlformats.org/officeDocument/2006/relationships/hyperlink" Target="http://augustafreepress.com" TargetMode="External"/><Relationship Id="rId1193" Type="http://schemas.openxmlformats.org/officeDocument/2006/relationships/hyperlink" Target="https://augustafreepress.com/betting/illinois-betting-apps/" TargetMode="External"/><Relationship Id="rId2040" Type="http://schemas.openxmlformats.org/officeDocument/2006/relationships/hyperlink" Target="https://www.ledger-enquirer.com/betting/article269706486.html" TargetMode="External"/><Relationship Id="rId121" Type="http://schemas.openxmlformats.org/officeDocument/2006/relationships/hyperlink" Target="http://beatthefish.com" TargetMode="External"/><Relationship Id="rId1194" Type="http://schemas.openxmlformats.org/officeDocument/2006/relationships/hyperlink" Target="http://jdsupra.com" TargetMode="External"/><Relationship Id="rId2041" Type="http://schemas.openxmlformats.org/officeDocument/2006/relationships/hyperlink" Target="http://wbaltv.com" TargetMode="External"/><Relationship Id="rId120" Type="http://schemas.openxmlformats.org/officeDocument/2006/relationships/hyperlink" Target="https://www.kansascity.com/betting/article261739587.html" TargetMode="External"/><Relationship Id="rId1195" Type="http://schemas.openxmlformats.org/officeDocument/2006/relationships/hyperlink" Target="https://www.jdsupra.com/legalnews/illinois-lifts-in-person-registration-9710184/" TargetMode="External"/><Relationship Id="rId2042" Type="http://schemas.openxmlformats.org/officeDocument/2006/relationships/hyperlink" Target="https://www.wbaltv.com/article/mobile-sports-betting-starts-november-23-maryland/42039784" TargetMode="External"/><Relationship Id="rId1196" Type="http://schemas.openxmlformats.org/officeDocument/2006/relationships/hyperlink" Target="http://sj-r.com" TargetMode="External"/><Relationship Id="rId2043" Type="http://schemas.openxmlformats.org/officeDocument/2006/relationships/hyperlink" Target="http://forbes.com" TargetMode="External"/><Relationship Id="rId1197" Type="http://schemas.openxmlformats.org/officeDocument/2006/relationships/hyperlink" Target="https://www.sj-r.com/story/sports/2021/10/23/sports-betting-illinois-keeping-company-nevada-and-new-jersey/6126865001/" TargetMode="External"/><Relationship Id="rId2044" Type="http://schemas.openxmlformats.org/officeDocument/2006/relationships/hyperlink" Target="https://www.forbes.com/betting/sports-betting/maryland/" TargetMode="External"/><Relationship Id="rId125" Type="http://schemas.openxmlformats.org/officeDocument/2006/relationships/hyperlink" Target="http://basketballinsiders.com" TargetMode="External"/><Relationship Id="rId1198" Type="http://schemas.openxmlformats.org/officeDocument/2006/relationships/hyperlink" Target="http://espn.com" TargetMode="External"/><Relationship Id="rId2045" Type="http://schemas.openxmlformats.org/officeDocument/2006/relationships/hyperlink" Target="http://sunherald.com" TargetMode="External"/><Relationship Id="rId124" Type="http://schemas.openxmlformats.org/officeDocument/2006/relationships/hyperlink" Target="https://il.betrivers.com/" TargetMode="External"/><Relationship Id="rId1199" Type="http://schemas.openxmlformats.org/officeDocument/2006/relationships/hyperlink" Target="https://www.espn.com/chalk/story/_/id/26880600/illinois-legislature-passes-sports-betting-bill" TargetMode="External"/><Relationship Id="rId2046" Type="http://schemas.openxmlformats.org/officeDocument/2006/relationships/hyperlink" Target="https://www.sunherald.com/betting/article269476367.html" TargetMode="External"/><Relationship Id="rId123" Type="http://schemas.openxmlformats.org/officeDocument/2006/relationships/hyperlink" Target="http://betrivers.com" TargetMode="External"/><Relationship Id="rId2047" Type="http://schemas.openxmlformats.org/officeDocument/2006/relationships/hyperlink" Target="http://sacbee.com" TargetMode="External"/><Relationship Id="rId122" Type="http://schemas.openxmlformats.org/officeDocument/2006/relationships/hyperlink" Target="https://www.beatthefish.com/best-online-sportsbooks-usa/" TargetMode="External"/><Relationship Id="rId2048" Type="http://schemas.openxmlformats.org/officeDocument/2006/relationships/hyperlink" Target="https://www.sacbee.com/betting/article268886267.html" TargetMode="External"/><Relationship Id="rId2038" Type="http://schemas.openxmlformats.org/officeDocument/2006/relationships/hyperlink" Target="https://ballislife.com/betting/maryland/" TargetMode="External"/><Relationship Id="rId2039" Type="http://schemas.openxmlformats.org/officeDocument/2006/relationships/hyperlink" Target="http://ledger-enquirer.com" TargetMode="External"/><Relationship Id="rId118" Type="http://schemas.openxmlformats.org/officeDocument/2006/relationships/hyperlink" Target="http://twincities.com" TargetMode="External"/><Relationship Id="rId117" Type="http://schemas.openxmlformats.org/officeDocument/2006/relationships/hyperlink" Target="https://rotogrinders.zendesk.com/hc/en-us/requests/new" TargetMode="External"/><Relationship Id="rId116" Type="http://schemas.openxmlformats.org/officeDocument/2006/relationships/hyperlink" Target="https://rotogrinders.com/sports-betting" TargetMode="External"/><Relationship Id="rId115" Type="http://schemas.openxmlformats.org/officeDocument/2006/relationships/hyperlink" Target="http://rotogrinders.com" TargetMode="External"/><Relationship Id="rId599" Type="http://schemas.openxmlformats.org/officeDocument/2006/relationships/hyperlink" Target="https://www.basketballinsiders.com/contact-us/" TargetMode="External"/><Relationship Id="rId1180" Type="http://schemas.openxmlformats.org/officeDocument/2006/relationships/hyperlink" Target="http://betchicago.com" TargetMode="External"/><Relationship Id="rId1181" Type="http://schemas.openxmlformats.org/officeDocument/2006/relationships/hyperlink" Target="https://betchicago.com/" TargetMode="External"/><Relationship Id="rId119" Type="http://schemas.openxmlformats.org/officeDocument/2006/relationships/hyperlink" Target="https://www.twincities.com/2022/04/14/best-online-sportsbooks/" TargetMode="External"/><Relationship Id="rId1182" Type="http://schemas.openxmlformats.org/officeDocument/2006/relationships/hyperlink" Target="http://rotogrinders.com" TargetMode="External"/><Relationship Id="rId110" Type="http://schemas.openxmlformats.org/officeDocument/2006/relationships/hyperlink" Target="https://www.playpennsylvania.com/sports-betting/" TargetMode="External"/><Relationship Id="rId594" Type="http://schemas.openxmlformats.org/officeDocument/2006/relationships/hyperlink" Target="https://www.gamblingsites.org/apps/betting/" TargetMode="External"/><Relationship Id="rId1183" Type="http://schemas.openxmlformats.org/officeDocument/2006/relationships/hyperlink" Target="https://rotogrinders.com/sports-betting/illinois-online-sports-betting" TargetMode="External"/><Relationship Id="rId2030" Type="http://schemas.openxmlformats.org/officeDocument/2006/relationships/hyperlink" Target="https://props.com/md/" TargetMode="External"/><Relationship Id="rId593" Type="http://schemas.openxmlformats.org/officeDocument/2006/relationships/hyperlink" Target="http://gamblingsites.org" TargetMode="External"/><Relationship Id="rId1184" Type="http://schemas.openxmlformats.org/officeDocument/2006/relationships/hyperlink" Target="http://betzillion.com" TargetMode="External"/><Relationship Id="rId2031" Type="http://schemas.openxmlformats.org/officeDocument/2006/relationships/hyperlink" Target="http://marylandmatters.org" TargetMode="External"/><Relationship Id="rId592" Type="http://schemas.openxmlformats.org/officeDocument/2006/relationships/hyperlink" Target="https://www.betkansas.com/apps" TargetMode="External"/><Relationship Id="rId1185" Type="http://schemas.openxmlformats.org/officeDocument/2006/relationships/hyperlink" Target="https://betzillion.com/betting-sites/illinois/" TargetMode="External"/><Relationship Id="rId2032" Type="http://schemas.openxmlformats.org/officeDocument/2006/relationships/hyperlink" Target="https://www.marylandmatters.org/2022/11/22/mobile-sports-betting-goes-live-in-maryland-on-wednesday/" TargetMode="External"/><Relationship Id="rId591" Type="http://schemas.openxmlformats.org/officeDocument/2006/relationships/hyperlink" Target="http://betkansas.com" TargetMode="External"/><Relationship Id="rId1186" Type="http://schemas.openxmlformats.org/officeDocument/2006/relationships/hyperlink" Target="http://bettingamerica.com" TargetMode="External"/><Relationship Id="rId2033" Type="http://schemas.openxmlformats.org/officeDocument/2006/relationships/hyperlink" Target="http://kentucky.com" TargetMode="External"/><Relationship Id="rId114" Type="http://schemas.openxmlformats.org/officeDocument/2006/relationships/hyperlink" Target="https://www.legalsportsbetting.com/" TargetMode="External"/><Relationship Id="rId598" Type="http://schemas.openxmlformats.org/officeDocument/2006/relationships/hyperlink" Target="https://www.basketballinsiders.com/nc/betting-apps/" TargetMode="External"/><Relationship Id="rId1187" Type="http://schemas.openxmlformats.org/officeDocument/2006/relationships/hyperlink" Target="https://bettingamerica.com/sports-betting-illinois" TargetMode="External"/><Relationship Id="rId2034" Type="http://schemas.openxmlformats.org/officeDocument/2006/relationships/hyperlink" Target="https://www.kentucky.com/sports/article268297932.html" TargetMode="External"/><Relationship Id="rId113" Type="http://schemas.openxmlformats.org/officeDocument/2006/relationships/hyperlink" Target="http://legalsportsbetting.com" TargetMode="External"/><Relationship Id="rId597" Type="http://schemas.openxmlformats.org/officeDocument/2006/relationships/hyperlink" Target="http://basketballinsiders.com" TargetMode="External"/><Relationship Id="rId1188" Type="http://schemas.openxmlformats.org/officeDocument/2006/relationships/hyperlink" Target="http://thetelegraph.com" TargetMode="External"/><Relationship Id="rId2035" Type="http://schemas.openxmlformats.org/officeDocument/2006/relationships/hyperlink" Target="http://fox5dc.com" TargetMode="External"/><Relationship Id="rId112" Type="http://schemas.openxmlformats.org/officeDocument/2006/relationships/hyperlink" Target="https://www.playohio.com/sports-betting/" TargetMode="External"/><Relationship Id="rId596" Type="http://schemas.openxmlformats.org/officeDocument/2006/relationships/hyperlink" Target="https://www.playvirginia.com/sports-betting/" TargetMode="External"/><Relationship Id="rId1189" Type="http://schemas.openxmlformats.org/officeDocument/2006/relationships/hyperlink" Target="https://www.thetelegraph.com/news/article/Legal-sports-betting-in-Illinois-not-likely-ready-14900596.php" TargetMode="External"/><Relationship Id="rId2036" Type="http://schemas.openxmlformats.org/officeDocument/2006/relationships/hyperlink" Target="https://www.fox5dc.com/news/mobile-sports-betting-expected-to-launch-in-maryland-soon" TargetMode="External"/><Relationship Id="rId111" Type="http://schemas.openxmlformats.org/officeDocument/2006/relationships/hyperlink" Target="http://playohio.com" TargetMode="External"/><Relationship Id="rId595" Type="http://schemas.openxmlformats.org/officeDocument/2006/relationships/hyperlink" Target="http://playvirginia.com" TargetMode="External"/><Relationship Id="rId2037" Type="http://schemas.openxmlformats.org/officeDocument/2006/relationships/hyperlink" Target="http://ballislife.com" TargetMode="External"/><Relationship Id="rId1136" Type="http://schemas.openxmlformats.org/officeDocument/2006/relationships/hyperlink" Target="http://sportsbetting18.com" TargetMode="External"/><Relationship Id="rId1137" Type="http://schemas.openxmlformats.org/officeDocument/2006/relationships/hyperlink" Target="https://www.sportsbetting18.com/states/il/" TargetMode="External"/><Relationship Id="rId1138" Type="http://schemas.openxmlformats.org/officeDocument/2006/relationships/hyperlink" Target="http://tipico.com" TargetMode="External"/><Relationship Id="rId1139" Type="http://schemas.openxmlformats.org/officeDocument/2006/relationships/hyperlink" Target="https://www.tipico.com/us/illinois" TargetMode="External"/><Relationship Id="rId547" Type="http://schemas.openxmlformats.org/officeDocument/2006/relationships/hyperlink" Target="http://sportsmockery.com" TargetMode="External"/><Relationship Id="rId546" Type="http://schemas.openxmlformats.org/officeDocument/2006/relationships/hyperlink" Target="https://www.playindiana.com/apps/" TargetMode="External"/><Relationship Id="rId545" Type="http://schemas.openxmlformats.org/officeDocument/2006/relationships/hyperlink" Target="http://playindiana.com" TargetMode="External"/><Relationship Id="rId544" Type="http://schemas.openxmlformats.org/officeDocument/2006/relationships/hyperlink" Target="https://www.ohbets.com/mobile-sportsbooks/" TargetMode="External"/><Relationship Id="rId549" Type="http://schemas.openxmlformats.org/officeDocument/2006/relationships/hyperlink" Target="http://footballgroundguide.com" TargetMode="External"/><Relationship Id="rId548" Type="http://schemas.openxmlformats.org/officeDocument/2006/relationships/hyperlink" Target="https://www.sportsmockery.com/top-4-chicago-sports-betting-apps-reviewed-rated-and-simplified/" TargetMode="External"/><Relationship Id="rId2460" Type="http://schemas.openxmlformats.org/officeDocument/2006/relationships/hyperlink" Target="https://www.wynnbet.com/" TargetMode="External"/><Relationship Id="rId1130" Type="http://schemas.openxmlformats.org/officeDocument/2006/relationships/hyperlink" Target="http://ilga.gov" TargetMode="External"/><Relationship Id="rId2461" Type="http://schemas.openxmlformats.org/officeDocument/2006/relationships/drawing" Target="../drawings/drawing1.xml"/><Relationship Id="rId1131" Type="http://schemas.openxmlformats.org/officeDocument/2006/relationships/hyperlink" Target="https://www.ilga.gov/legislation/ilcs/ilcs5.asp?ActID=3996&amp;ChapterID=25" TargetMode="External"/><Relationship Id="rId543" Type="http://schemas.openxmlformats.org/officeDocument/2006/relationships/hyperlink" Target="http://ohbets.com" TargetMode="External"/><Relationship Id="rId1132" Type="http://schemas.openxmlformats.org/officeDocument/2006/relationships/hyperlink" Target="http://oddsjam.com" TargetMode="External"/><Relationship Id="rId542" Type="http://schemas.openxmlformats.org/officeDocument/2006/relationships/hyperlink" Target="https://www.profootballnetwork.com/maryland-sports-betting-apps/" TargetMode="External"/><Relationship Id="rId1133" Type="http://schemas.openxmlformats.org/officeDocument/2006/relationships/hyperlink" Target="https://oddsjam.com/online-sports-betting/illinois" TargetMode="External"/><Relationship Id="rId541" Type="http://schemas.openxmlformats.org/officeDocument/2006/relationships/hyperlink" Target="http://profootballnetwork.com" TargetMode="External"/><Relationship Id="rId1134" Type="http://schemas.openxmlformats.org/officeDocument/2006/relationships/hyperlink" Target="http://nypost.com" TargetMode="External"/><Relationship Id="rId540" Type="http://schemas.openxmlformats.org/officeDocument/2006/relationships/hyperlink" Target="https://www.dratings.com/about/" TargetMode="External"/><Relationship Id="rId1135" Type="http://schemas.openxmlformats.org/officeDocument/2006/relationships/hyperlink" Target="https://nypost.com/article/best-illinois-sports-betting-sites/" TargetMode="External"/><Relationship Id="rId1125" Type="http://schemas.openxmlformats.org/officeDocument/2006/relationships/hyperlink" Target="https://www.gambling.com/us/sports-betting/illinois" TargetMode="External"/><Relationship Id="rId2456" Type="http://schemas.openxmlformats.org/officeDocument/2006/relationships/hyperlink" Target="https://www.newsobserver.com/sports/article263832742.html" TargetMode="External"/><Relationship Id="rId1126" Type="http://schemas.openxmlformats.org/officeDocument/2006/relationships/hyperlink" Target="http://sportsbettingdime.com" TargetMode="External"/><Relationship Id="rId2457" Type="http://schemas.openxmlformats.org/officeDocument/2006/relationships/hyperlink" Target="http://pressboxonline.com/" TargetMode="External"/><Relationship Id="rId1127" Type="http://schemas.openxmlformats.org/officeDocument/2006/relationships/hyperlink" Target="https://www.sportsbettingdime.com/illinois/" TargetMode="External"/><Relationship Id="rId2458" Type="http://schemas.openxmlformats.org/officeDocument/2006/relationships/hyperlink" Target="https://pressboxonline.com/" TargetMode="External"/><Relationship Id="rId1128" Type="http://schemas.openxmlformats.org/officeDocument/2006/relationships/hyperlink" Target="http://yahoo.com" TargetMode="External"/><Relationship Id="rId2459" Type="http://schemas.openxmlformats.org/officeDocument/2006/relationships/hyperlink" Target="http://wynnbet.com" TargetMode="External"/><Relationship Id="rId1129" Type="http://schemas.openxmlformats.org/officeDocument/2006/relationships/hyperlink" Target="https://sports.yahoo.com/sportsbook/legaltracker/illinois-sports-betting/" TargetMode="External"/><Relationship Id="rId536" Type="http://schemas.openxmlformats.org/officeDocument/2006/relationships/hyperlink" Target="http://playtenn.com" TargetMode="External"/><Relationship Id="rId535" Type="http://schemas.openxmlformats.org/officeDocument/2006/relationships/hyperlink" Target="https://www.nysportsday.com/contact/" TargetMode="External"/><Relationship Id="rId534" Type="http://schemas.openxmlformats.org/officeDocument/2006/relationships/hyperlink" Target="https://www.nysportsday.com/sports-betting/" TargetMode="External"/><Relationship Id="rId533" Type="http://schemas.openxmlformats.org/officeDocument/2006/relationships/hyperlink" Target="http://nysportsday.com" TargetMode="External"/><Relationship Id="rId539" Type="http://schemas.openxmlformats.org/officeDocument/2006/relationships/hyperlink" Target="https://www.dratings.com/best-nevada-sports-betting-apps/" TargetMode="External"/><Relationship Id="rId538" Type="http://schemas.openxmlformats.org/officeDocument/2006/relationships/hyperlink" Target="http://dratings.com" TargetMode="External"/><Relationship Id="rId537" Type="http://schemas.openxmlformats.org/officeDocument/2006/relationships/hyperlink" Target="https://www.playtenn.com/sports-betting/" TargetMode="External"/><Relationship Id="rId2450" Type="http://schemas.openxmlformats.org/officeDocument/2006/relationships/hyperlink" Target="https://www.betsperts.com/sports-betting/best-sportsbooks/maryland/" TargetMode="External"/><Relationship Id="rId1120" Type="http://schemas.openxmlformats.org/officeDocument/2006/relationships/hyperlink" Target="http://fanduel.com" TargetMode="External"/><Relationship Id="rId2451" Type="http://schemas.openxmlformats.org/officeDocument/2006/relationships/hyperlink" Target="http://betonline.ag" TargetMode="External"/><Relationship Id="rId532" Type="http://schemas.openxmlformats.org/officeDocument/2006/relationships/hyperlink" Target="https://www.coloradosharp.com/apps/" TargetMode="External"/><Relationship Id="rId1121" Type="http://schemas.openxmlformats.org/officeDocument/2006/relationships/hyperlink" Target="https://www.fanduel.com/sportsbook-il" TargetMode="External"/><Relationship Id="rId2452" Type="http://schemas.openxmlformats.org/officeDocument/2006/relationships/hyperlink" Target="https://www.betonline.ag/" TargetMode="External"/><Relationship Id="rId531" Type="http://schemas.openxmlformats.org/officeDocument/2006/relationships/hyperlink" Target="http://coloradosharp.com" TargetMode="External"/><Relationship Id="rId1122" Type="http://schemas.openxmlformats.org/officeDocument/2006/relationships/hyperlink" Target="http://wsn.com" TargetMode="External"/><Relationship Id="rId2453" Type="http://schemas.openxmlformats.org/officeDocument/2006/relationships/hyperlink" Target="http://kansascity.com" TargetMode="External"/><Relationship Id="rId530" Type="http://schemas.openxmlformats.org/officeDocument/2006/relationships/hyperlink" Target="https://play.google.com/store/apps/details?id=com.fanduel.sportsbook&amp;hl=en_US&amp;gl=US" TargetMode="External"/><Relationship Id="rId1123" Type="http://schemas.openxmlformats.org/officeDocument/2006/relationships/hyperlink" Target="https://www.wsn.com/sports-betting-usa/illinois/" TargetMode="External"/><Relationship Id="rId2454" Type="http://schemas.openxmlformats.org/officeDocument/2006/relationships/hyperlink" Target="https://www.kansascity.com/sports/article266220016.html" TargetMode="External"/><Relationship Id="rId1124" Type="http://schemas.openxmlformats.org/officeDocument/2006/relationships/hyperlink" Target="http://gambling.com" TargetMode="External"/><Relationship Id="rId2455" Type="http://schemas.openxmlformats.org/officeDocument/2006/relationships/hyperlink" Target="http://newsobserver.com" TargetMode="External"/><Relationship Id="rId1158" Type="http://schemas.openxmlformats.org/officeDocument/2006/relationships/hyperlink" Target="http://occupyfantasy.com" TargetMode="External"/><Relationship Id="rId2005" Type="http://schemas.openxmlformats.org/officeDocument/2006/relationships/hyperlink" Target="http://bettingamerica.com" TargetMode="External"/><Relationship Id="rId1159" Type="http://schemas.openxmlformats.org/officeDocument/2006/relationships/hyperlink" Target="https://occupyfantasy.com/illinois-sports-betting-mobile-apps-legal-online-sportsbooks/" TargetMode="External"/><Relationship Id="rId2006" Type="http://schemas.openxmlformats.org/officeDocument/2006/relationships/hyperlink" Target="https://bettingamerica.com/sports-betting-maryland" TargetMode="External"/><Relationship Id="rId2007" Type="http://schemas.openxmlformats.org/officeDocument/2006/relationships/hyperlink" Target="http://worldinsport.com" TargetMode="External"/><Relationship Id="rId2008" Type="http://schemas.openxmlformats.org/officeDocument/2006/relationships/hyperlink" Target="https://worldinsport.com/all-maryland-sports-betting-apps/" TargetMode="External"/><Relationship Id="rId2009" Type="http://schemas.openxmlformats.org/officeDocument/2006/relationships/hyperlink" Target="http://profootballnetwork.com" TargetMode="External"/><Relationship Id="rId569" Type="http://schemas.openxmlformats.org/officeDocument/2006/relationships/hyperlink" Target="http://beforeyoubet.com.au" TargetMode="External"/><Relationship Id="rId568" Type="http://schemas.openxmlformats.org/officeDocument/2006/relationships/hyperlink" Target="https://www.olbg.com/contact" TargetMode="External"/><Relationship Id="rId567" Type="http://schemas.openxmlformats.org/officeDocument/2006/relationships/hyperlink" Target="https://www.olbg.com/us/sportsbooks/articles/best-betting-app-us-sports-picks" TargetMode="External"/><Relationship Id="rId566" Type="http://schemas.openxmlformats.org/officeDocument/2006/relationships/hyperlink" Target="http://olbg.com" TargetMode="External"/><Relationship Id="rId561" Type="http://schemas.openxmlformats.org/officeDocument/2006/relationships/hyperlink" Target="https://www.thesportsgeek.com/betting-apps/" TargetMode="External"/><Relationship Id="rId1150" Type="http://schemas.openxmlformats.org/officeDocument/2006/relationships/hyperlink" Target="http://onlinegambling.com" TargetMode="External"/><Relationship Id="rId560" Type="http://schemas.openxmlformats.org/officeDocument/2006/relationships/hyperlink" Target="http://thesportsgeek.com" TargetMode="External"/><Relationship Id="rId1151" Type="http://schemas.openxmlformats.org/officeDocument/2006/relationships/hyperlink" Target="https://www.onlinegambling.com/states/il/sports-betting/" TargetMode="External"/><Relationship Id="rId1152" Type="http://schemas.openxmlformats.org/officeDocument/2006/relationships/hyperlink" Target="http://apple.com" TargetMode="External"/><Relationship Id="rId1153" Type="http://schemas.openxmlformats.org/officeDocument/2006/relationships/hyperlink" Target="https://apps.apple.com/us/app/betrivers-sportsbook-illinois/id1514563644" TargetMode="External"/><Relationship Id="rId2000" Type="http://schemas.openxmlformats.org/officeDocument/2006/relationships/hyperlink" Target="https://www.usbets.com/maryland-sports-betting/" TargetMode="External"/><Relationship Id="rId565" Type="http://schemas.openxmlformats.org/officeDocument/2006/relationships/hyperlink" Target="https://www.mytopsportsbooks.com/contact/" TargetMode="External"/><Relationship Id="rId1154" Type="http://schemas.openxmlformats.org/officeDocument/2006/relationships/hyperlink" Target="http://casino.org" TargetMode="External"/><Relationship Id="rId2001" Type="http://schemas.openxmlformats.org/officeDocument/2006/relationships/hyperlink" Target="http://amny.com" TargetMode="External"/><Relationship Id="rId564" Type="http://schemas.openxmlformats.org/officeDocument/2006/relationships/hyperlink" Target="https://www.mytopsportsbooks.com/best-mobile-app-betting/" TargetMode="External"/><Relationship Id="rId1155" Type="http://schemas.openxmlformats.org/officeDocument/2006/relationships/hyperlink" Target="https://www.casino.org/us/il/sports-betting/" TargetMode="External"/><Relationship Id="rId2002" Type="http://schemas.openxmlformats.org/officeDocument/2006/relationships/hyperlink" Target="https://www.amny.com/sports/maryland-sports-betting-promos-sign-up/" TargetMode="External"/><Relationship Id="rId563" Type="http://schemas.openxmlformats.org/officeDocument/2006/relationships/hyperlink" Target="http://mytopsportsbooks.com" TargetMode="External"/><Relationship Id="rId1156" Type="http://schemas.openxmlformats.org/officeDocument/2006/relationships/hyperlink" Target="http://propshq.com" TargetMode="External"/><Relationship Id="rId2003" Type="http://schemas.openxmlformats.org/officeDocument/2006/relationships/hyperlink" Target="http://washingtonpost.com" TargetMode="External"/><Relationship Id="rId562" Type="http://schemas.openxmlformats.org/officeDocument/2006/relationships/hyperlink" Target="https://www.thesportsgeek.com/contact/" TargetMode="External"/><Relationship Id="rId1157" Type="http://schemas.openxmlformats.org/officeDocument/2006/relationships/hyperlink" Target="https://propshq.com/state-sportsbetting/illinois-sportsbetting/" TargetMode="External"/><Relationship Id="rId2004" Type="http://schemas.openxmlformats.org/officeDocument/2006/relationships/hyperlink" Target="https://www.washingtonpost.com/dc-md-va/2022/11/22/maryland-sports-betting-launch/" TargetMode="External"/><Relationship Id="rId1147" Type="http://schemas.openxmlformats.org/officeDocument/2006/relationships/hyperlink" Target="https://www.scoresandodds.com/betting/illinois" TargetMode="External"/><Relationship Id="rId1148" Type="http://schemas.openxmlformats.org/officeDocument/2006/relationships/hyperlink" Target="http://sportstalkphilly.com" TargetMode="External"/><Relationship Id="rId1149" Type="http://schemas.openxmlformats.org/officeDocument/2006/relationships/hyperlink" Target="https://www.sportstalkphilly.com/illinois" TargetMode="External"/><Relationship Id="rId558" Type="http://schemas.openxmlformats.org/officeDocument/2006/relationships/hyperlink" Target="http://playmichigan.com" TargetMode="External"/><Relationship Id="rId557" Type="http://schemas.openxmlformats.org/officeDocument/2006/relationships/hyperlink" Target="https://www.playpennsylvania.com/sports-betting/apps/" TargetMode="External"/><Relationship Id="rId556" Type="http://schemas.openxmlformats.org/officeDocument/2006/relationships/hyperlink" Target="http://playpennsylvania.com" TargetMode="External"/><Relationship Id="rId555" Type="http://schemas.openxmlformats.org/officeDocument/2006/relationships/hyperlink" Target="https://www.betarizona.com/sports-betting" TargetMode="External"/><Relationship Id="rId559" Type="http://schemas.openxmlformats.org/officeDocument/2006/relationships/hyperlink" Target="https://www.playmichigan.com/sports-betting/mobile/" TargetMode="External"/><Relationship Id="rId550" Type="http://schemas.openxmlformats.org/officeDocument/2006/relationships/hyperlink" Target="https://footballgroundguide.com/betting-section/football-betting-apps.html" TargetMode="External"/><Relationship Id="rId1140" Type="http://schemas.openxmlformats.org/officeDocument/2006/relationships/hyperlink" Target="http://rotowire.com" TargetMode="External"/><Relationship Id="rId1141" Type="http://schemas.openxmlformats.org/officeDocument/2006/relationships/hyperlink" Target="https://www.rotowire.com/betting/illinois" TargetMode="External"/><Relationship Id="rId1142" Type="http://schemas.openxmlformats.org/officeDocument/2006/relationships/hyperlink" Target="http://teamrankings.com" TargetMode="External"/><Relationship Id="rId554" Type="http://schemas.openxmlformats.org/officeDocument/2006/relationships/hyperlink" Target="http://betarizona.com" TargetMode="External"/><Relationship Id="rId1143" Type="http://schemas.openxmlformats.org/officeDocument/2006/relationships/hyperlink" Target="https://betiq.teamrankings.com/online-sports-betting/illinois-sportsbooks/" TargetMode="External"/><Relationship Id="rId553" Type="http://schemas.openxmlformats.org/officeDocument/2006/relationships/hyperlink" Target="https://oddspedia.com/us/sportsbooks/betting-apps" TargetMode="External"/><Relationship Id="rId1144" Type="http://schemas.openxmlformats.org/officeDocument/2006/relationships/hyperlink" Target="http://onlinebetting.com" TargetMode="External"/><Relationship Id="rId552" Type="http://schemas.openxmlformats.org/officeDocument/2006/relationships/hyperlink" Target="http://oddspedia.com" TargetMode="External"/><Relationship Id="rId1145" Type="http://schemas.openxmlformats.org/officeDocument/2006/relationships/hyperlink" Target="https://onlinebetting.com/countries/united-states/illinois" TargetMode="External"/><Relationship Id="rId551" Type="http://schemas.openxmlformats.org/officeDocument/2006/relationships/hyperlink" Target="https://footballgroundguide.com/about-the-author/contact-us.html" TargetMode="External"/><Relationship Id="rId1146" Type="http://schemas.openxmlformats.org/officeDocument/2006/relationships/hyperlink" Target="http://scoresandodds.com" TargetMode="External"/><Relationship Id="rId2090" Type="http://schemas.openxmlformats.org/officeDocument/2006/relationships/hyperlink" Target="https://nypost.com/article/best-maryland-sports-betting-sites/" TargetMode="External"/><Relationship Id="rId2091" Type="http://schemas.openxmlformats.org/officeDocument/2006/relationships/hyperlink" Target="http://crossingbroad.com" TargetMode="External"/><Relationship Id="rId2092" Type="http://schemas.openxmlformats.org/officeDocument/2006/relationships/hyperlink" Target="https://www.crossingbroad.com/sports-betting/maryland" TargetMode="External"/><Relationship Id="rId2093" Type="http://schemas.openxmlformats.org/officeDocument/2006/relationships/hyperlink" Target="http://bonus.com" TargetMode="External"/><Relationship Id="rId2094" Type="http://schemas.openxmlformats.org/officeDocument/2006/relationships/hyperlink" Target="https://www.bonus.com/maryland/" TargetMode="External"/><Relationship Id="rId2095" Type="http://schemas.openxmlformats.org/officeDocument/2006/relationships/hyperlink" Target="http://miamiherald.com" TargetMode="External"/><Relationship Id="rId2096" Type="http://schemas.openxmlformats.org/officeDocument/2006/relationships/hyperlink" Target="https://www.miamiherald.com/betting/article257663918.html" TargetMode="External"/><Relationship Id="rId2097" Type="http://schemas.openxmlformats.org/officeDocument/2006/relationships/hyperlink" Target="http://washingtonpost.com" TargetMode="External"/><Relationship Id="rId2098" Type="http://schemas.openxmlformats.org/officeDocument/2006/relationships/hyperlink" Target="https://www.washingtonpost.com/sports/2022/11/23/maryland-online-sports-betting/" TargetMode="External"/><Relationship Id="rId2099" Type="http://schemas.openxmlformats.org/officeDocument/2006/relationships/hyperlink" Target="http://russellstreetreport.com" TargetMode="External"/><Relationship Id="rId2060" Type="http://schemas.openxmlformats.org/officeDocument/2006/relationships/hyperlink" Target="https://oddsassist.com/sports-betting/sportsbooks/maryland/" TargetMode="External"/><Relationship Id="rId2061" Type="http://schemas.openxmlformats.org/officeDocument/2006/relationships/hyperlink" Target="http://topsters.com" TargetMode="External"/><Relationship Id="rId2062" Type="http://schemas.openxmlformats.org/officeDocument/2006/relationships/hyperlink" Target="https://topsters.com/promotion/2022/03/09/what-are-the-best-sports-betting-apps-in-maryland" TargetMode="External"/><Relationship Id="rId2063" Type="http://schemas.openxmlformats.org/officeDocument/2006/relationships/hyperlink" Target="http://youtube.com" TargetMode="External"/><Relationship Id="rId2064" Type="http://schemas.openxmlformats.org/officeDocument/2006/relationships/hyperlink" Target="https://www.youtube.com/watch?v=VTrh6NM0klk" TargetMode="External"/><Relationship Id="rId2065" Type="http://schemas.openxmlformats.org/officeDocument/2006/relationships/hyperlink" Target="http://legalsportsreport.com" TargetMode="External"/><Relationship Id="rId2066" Type="http://schemas.openxmlformats.org/officeDocument/2006/relationships/hyperlink" Target="https://www.legalsportsreport.com/maryland/" TargetMode="External"/><Relationship Id="rId2067" Type="http://schemas.openxmlformats.org/officeDocument/2006/relationships/hyperlink" Target="http://betmaryland.com" TargetMode="External"/><Relationship Id="rId2068" Type="http://schemas.openxmlformats.org/officeDocument/2006/relationships/hyperlink" Target="https://www.betmaryland.com/" TargetMode="External"/><Relationship Id="rId2069" Type="http://schemas.openxmlformats.org/officeDocument/2006/relationships/hyperlink" Target="http://bookies.com" TargetMode="External"/><Relationship Id="rId2050" Type="http://schemas.openxmlformats.org/officeDocument/2006/relationships/hyperlink" Target="https://www.kansas.com/sports/article268728817.html" TargetMode="External"/><Relationship Id="rId2051" Type="http://schemas.openxmlformats.org/officeDocument/2006/relationships/hyperlink" Target="http://thestate.com" TargetMode="External"/><Relationship Id="rId495" Type="http://schemas.openxmlformats.org/officeDocument/2006/relationships/hyperlink" Target="http://inquirer.com" TargetMode="External"/><Relationship Id="rId2052" Type="http://schemas.openxmlformats.org/officeDocument/2006/relationships/hyperlink" Target="https://www.thestate.com/sports/article263830632.html" TargetMode="External"/><Relationship Id="rId494" Type="http://schemas.openxmlformats.org/officeDocument/2006/relationships/hyperlink" Target="https://www.kansascity.com/betting/article258886093.html" TargetMode="External"/><Relationship Id="rId2053" Type="http://schemas.openxmlformats.org/officeDocument/2006/relationships/hyperlink" Target="http://rockytopinsider.com" TargetMode="External"/><Relationship Id="rId493" Type="http://schemas.openxmlformats.org/officeDocument/2006/relationships/hyperlink" Target="http://kansascity.com" TargetMode="External"/><Relationship Id="rId2054" Type="http://schemas.openxmlformats.org/officeDocument/2006/relationships/hyperlink" Target="https://www.rockytopinsider.com/2022/11/21/maryland-sports-betting-soft-launch-caesars-and-fanduel-are-live-for-wagering/" TargetMode="External"/><Relationship Id="rId492" Type="http://schemas.openxmlformats.org/officeDocument/2006/relationships/hyperlink" Target="https://rotogrinders.com/sports-betting/mobile-sportsbooks" TargetMode="External"/><Relationship Id="rId2055" Type="http://schemas.openxmlformats.org/officeDocument/2006/relationships/hyperlink" Target="http://thesportsgeek.com" TargetMode="External"/><Relationship Id="rId499" Type="http://schemas.openxmlformats.org/officeDocument/2006/relationships/hyperlink" Target="http://amny.com" TargetMode="External"/><Relationship Id="rId2056" Type="http://schemas.openxmlformats.org/officeDocument/2006/relationships/hyperlink" Target="https://www.thesportsgeek.com/sportsbooks/us/maryland/" TargetMode="External"/><Relationship Id="rId498" Type="http://schemas.openxmlformats.org/officeDocument/2006/relationships/hyperlink" Target="https://www.betmaryland.com/apps" TargetMode="External"/><Relationship Id="rId2057" Type="http://schemas.openxmlformats.org/officeDocument/2006/relationships/hyperlink" Target="http://kansascity.com" TargetMode="External"/><Relationship Id="rId497" Type="http://schemas.openxmlformats.org/officeDocument/2006/relationships/hyperlink" Target="http://betmaryland.com" TargetMode="External"/><Relationship Id="rId2058" Type="http://schemas.openxmlformats.org/officeDocument/2006/relationships/hyperlink" Target="https://www.kansascity.com/sports/article266220016.html" TargetMode="External"/><Relationship Id="rId496" Type="http://schemas.openxmlformats.org/officeDocument/2006/relationships/hyperlink" Target="https://www.inquirer.com/sports/betting/sportsbooks/best-sports-betting-apps.html" TargetMode="External"/><Relationship Id="rId2059" Type="http://schemas.openxmlformats.org/officeDocument/2006/relationships/hyperlink" Target="http://oddsassist.com" TargetMode="External"/><Relationship Id="rId2080" Type="http://schemas.openxmlformats.org/officeDocument/2006/relationships/hyperlink" Target="https://www.covers.com/betting/usa/maryland" TargetMode="External"/><Relationship Id="rId2081" Type="http://schemas.openxmlformats.org/officeDocument/2006/relationships/hyperlink" Target="http://sportsbettingdime.com" TargetMode="External"/><Relationship Id="rId2082" Type="http://schemas.openxmlformats.org/officeDocument/2006/relationships/hyperlink" Target="https://www.sportsbettingdime.com/maryland/" TargetMode="External"/><Relationship Id="rId2083" Type="http://schemas.openxmlformats.org/officeDocument/2006/relationships/hyperlink" Target="http://playmaryland.com" TargetMode="External"/><Relationship Id="rId2084" Type="http://schemas.openxmlformats.org/officeDocument/2006/relationships/hyperlink" Target="https://www.playmaryland.com/sports-betting/" TargetMode="External"/><Relationship Id="rId2085" Type="http://schemas.openxmlformats.org/officeDocument/2006/relationships/hyperlink" Target="http://lineups.com" TargetMode="External"/><Relationship Id="rId2086" Type="http://schemas.openxmlformats.org/officeDocument/2006/relationships/hyperlink" Target="https://www.lineups.com/betting/maryland-sports-betting/" TargetMode="External"/><Relationship Id="rId2087" Type="http://schemas.openxmlformats.org/officeDocument/2006/relationships/hyperlink" Target="http://nj.com" TargetMode="External"/><Relationship Id="rId2088" Type="http://schemas.openxmlformats.org/officeDocument/2006/relationships/hyperlink" Target="https://www.nj.com/betting/online-sports-betting/maryland-sports-betting-sites.html" TargetMode="External"/><Relationship Id="rId2089" Type="http://schemas.openxmlformats.org/officeDocument/2006/relationships/hyperlink" Target="http://nypost.com" TargetMode="External"/><Relationship Id="rId2070" Type="http://schemas.openxmlformats.org/officeDocument/2006/relationships/hyperlink" Target="https://bookies.com/maryland" TargetMode="External"/><Relationship Id="rId2071" Type="http://schemas.openxmlformats.org/officeDocument/2006/relationships/hyperlink" Target="http://gamingtoday.com" TargetMode="External"/><Relationship Id="rId2072" Type="http://schemas.openxmlformats.org/officeDocument/2006/relationships/hyperlink" Target="https://www.gamingtoday.com/maryland/" TargetMode="External"/><Relationship Id="rId2073" Type="http://schemas.openxmlformats.org/officeDocument/2006/relationships/hyperlink" Target="http://sportshandle.com" TargetMode="External"/><Relationship Id="rId2074" Type="http://schemas.openxmlformats.org/officeDocument/2006/relationships/hyperlink" Target="https://sportshandle.com/maryland/" TargetMode="External"/><Relationship Id="rId2075" Type="http://schemas.openxmlformats.org/officeDocument/2006/relationships/hyperlink" Target="http://gambling.com" TargetMode="External"/><Relationship Id="rId2076" Type="http://schemas.openxmlformats.org/officeDocument/2006/relationships/hyperlink" Target="https://www.gambling.com/us/sports-betting/maryland" TargetMode="External"/><Relationship Id="rId2077" Type="http://schemas.openxmlformats.org/officeDocument/2006/relationships/hyperlink" Target="http://actionnetwork.com" TargetMode="External"/><Relationship Id="rId2078" Type="http://schemas.openxmlformats.org/officeDocument/2006/relationships/hyperlink" Target="https://www.actionnetwork.com/online-sports-betting/maryland" TargetMode="External"/><Relationship Id="rId2079" Type="http://schemas.openxmlformats.org/officeDocument/2006/relationships/hyperlink" Target="http://covers.com" TargetMode="External"/><Relationship Id="rId1610" Type="http://schemas.openxmlformats.org/officeDocument/2006/relationships/hyperlink" Target="https://www.bettingpros.com/best-online-sportsbooks/arizona/" TargetMode="External"/><Relationship Id="rId1611" Type="http://schemas.openxmlformats.org/officeDocument/2006/relationships/hyperlink" Target="http://casino.org" TargetMode="External"/><Relationship Id="rId1612" Type="http://schemas.openxmlformats.org/officeDocument/2006/relationships/hyperlink" Target="https://www.casino.org/news/sports-betting-in-arizona-is-quickly-proving-successful/" TargetMode="External"/><Relationship Id="rId1613" Type="http://schemas.openxmlformats.org/officeDocument/2006/relationships/hyperlink" Target="http://ballybet.com" TargetMode="External"/><Relationship Id="rId1614" Type="http://schemas.openxmlformats.org/officeDocument/2006/relationships/hyperlink" Target="https://www.ballybet.com/az" TargetMode="External"/><Relationship Id="rId1615" Type="http://schemas.openxmlformats.org/officeDocument/2006/relationships/hyperlink" Target="http://gamingintelligence.com" TargetMode="External"/><Relationship Id="rId1616" Type="http://schemas.openxmlformats.org/officeDocument/2006/relationships/hyperlink" Target="https://www.gamingintelligence.com/products/sports/151224-hard-rock-set-for-online-sportsbook-launch-in-arizona-in-partnership-with-navajo-nation/" TargetMode="External"/><Relationship Id="rId907" Type="http://schemas.openxmlformats.org/officeDocument/2006/relationships/hyperlink" Target="https://www.sportsbettingdime.com/illinois/" TargetMode="External"/><Relationship Id="rId1617" Type="http://schemas.openxmlformats.org/officeDocument/2006/relationships/hyperlink" Target="http://ktar.com" TargetMode="External"/><Relationship Id="rId906" Type="http://schemas.openxmlformats.org/officeDocument/2006/relationships/hyperlink" Target="http://sportsbettingdime.com" TargetMode="External"/><Relationship Id="rId1618" Type="http://schemas.openxmlformats.org/officeDocument/2006/relationships/hyperlink" Target="https://ktar.com/story/4828086/sports-betting-revenue-in-arizona-is-off-to-soft-start/" TargetMode="External"/><Relationship Id="rId905" Type="http://schemas.openxmlformats.org/officeDocument/2006/relationships/hyperlink" Target="https://www.rotowire.com/betting/illinois" TargetMode="External"/><Relationship Id="rId1619" Type="http://schemas.openxmlformats.org/officeDocument/2006/relationships/hyperlink" Target="http://ats.io" TargetMode="External"/><Relationship Id="rId904" Type="http://schemas.openxmlformats.org/officeDocument/2006/relationships/hyperlink" Target="http://rotowire.com" TargetMode="External"/><Relationship Id="rId909" Type="http://schemas.openxmlformats.org/officeDocument/2006/relationships/hyperlink" Target="https://www.wsn.com/sports-betting-usa/illinois/" TargetMode="External"/><Relationship Id="rId908" Type="http://schemas.openxmlformats.org/officeDocument/2006/relationships/hyperlink" Target="http://wsn.com" TargetMode="External"/><Relationship Id="rId903" Type="http://schemas.openxmlformats.org/officeDocument/2006/relationships/hyperlink" Target="https://www.bnd.com/betting/article258875808.html" TargetMode="External"/><Relationship Id="rId902" Type="http://schemas.openxmlformats.org/officeDocument/2006/relationships/hyperlink" Target="http://bnd.com" TargetMode="External"/><Relationship Id="rId901" Type="http://schemas.openxmlformats.org/officeDocument/2006/relationships/hyperlink" Target="https://sportsbooksonline.com/articles/list-of-all-il-sportsbooks" TargetMode="External"/><Relationship Id="rId900" Type="http://schemas.openxmlformats.org/officeDocument/2006/relationships/hyperlink" Target="http://sportsbooksonline.com" TargetMode="External"/><Relationship Id="rId1600" Type="http://schemas.openxmlformats.org/officeDocument/2006/relationships/hyperlink" Target="http://cbssports.com" TargetMode="External"/><Relationship Id="rId1601" Type="http://schemas.openxmlformats.org/officeDocument/2006/relationships/hyperlink" Target="https://www.cbssports.com/promotions/sports-betting-in-arizona-mobile-sports-betting-promo-code-caesars-sportsbook-app-player-bonus/" TargetMode="External"/><Relationship Id="rId1602" Type="http://schemas.openxmlformats.org/officeDocument/2006/relationships/hyperlink" Target="http://azpbs.org" TargetMode="External"/><Relationship Id="rId1603" Type="http://schemas.openxmlformats.org/officeDocument/2006/relationships/hyperlink" Target="https://cronkitenews.azpbs.org/2021/08/27/have-app-will-gamble-arizona-online-sports-betting-sites-open-registration-saturday/" TargetMode="External"/><Relationship Id="rId1604" Type="http://schemas.openxmlformats.org/officeDocument/2006/relationships/hyperlink" Target="http://businesswire.com" TargetMode="External"/><Relationship Id="rId1605" Type="http://schemas.openxmlformats.org/officeDocument/2006/relationships/hyperlink" Target="https://www.businesswire.com/news/home/20211108005442/en/Rush-Street-Interactive-Fully-Launches-BetRivers-Online-Sportsbook-in-Arizona" TargetMode="External"/><Relationship Id="rId1606" Type="http://schemas.openxmlformats.org/officeDocument/2006/relationships/hyperlink" Target="http://google.com" TargetMode="External"/><Relationship Id="rId1607" Type="http://schemas.openxmlformats.org/officeDocument/2006/relationships/hyperlink" Target="https://play.google.com/store/apps/details?id=com.rush.az.ri&amp;hl=en_US&amp;gl=US" TargetMode="External"/><Relationship Id="rId1608" Type="http://schemas.openxmlformats.org/officeDocument/2006/relationships/hyperlink" Target="https://www.compare.bet/en-us/betting/arizona" TargetMode="External"/><Relationship Id="rId1609" Type="http://schemas.openxmlformats.org/officeDocument/2006/relationships/hyperlink" Target="http://bettingpros.com" TargetMode="External"/><Relationship Id="rId1631" Type="http://schemas.openxmlformats.org/officeDocument/2006/relationships/hyperlink" Target="http://americangambler.com" TargetMode="External"/><Relationship Id="rId1632" Type="http://schemas.openxmlformats.org/officeDocument/2006/relationships/hyperlink" Target="https://www.americangambler.com/arizona-betting-apps/" TargetMode="External"/><Relationship Id="rId1633" Type="http://schemas.openxmlformats.org/officeDocument/2006/relationships/hyperlink" Target="http://amny.com" TargetMode="External"/><Relationship Id="rId1634" Type="http://schemas.openxmlformats.org/officeDocument/2006/relationships/hyperlink" Target="https://www.amny.com/sports/here/" TargetMode="External"/><Relationship Id="rId1635" Type="http://schemas.openxmlformats.org/officeDocument/2006/relationships/hyperlink" Target="http://yogonet.com" TargetMode="External"/><Relationship Id="rId1636" Type="http://schemas.openxmlformats.org/officeDocument/2006/relationships/hyperlink" Target="https://www.yogonet.com/international/news/2022/07/15/63462-arizona-sports-betting-handle-sees-29--monthly-drop-to--512m-in-april-but-still-among-top-10-for-the-month" TargetMode="External"/><Relationship Id="rId1637" Type="http://schemas.openxmlformats.org/officeDocument/2006/relationships/hyperlink" Target="http://igamingbusiness.com" TargetMode="External"/><Relationship Id="rId1638" Type="http://schemas.openxmlformats.org/officeDocument/2006/relationships/hyperlink" Target="https://igamingbusiness.com/sports-betting/arizona-sports-betting-handle-reaches-361-0m-in-august/" TargetMode="External"/><Relationship Id="rId929" Type="http://schemas.openxmlformats.org/officeDocument/2006/relationships/hyperlink" Target="https://oddsjam.com/online-sports-betting/illinois" TargetMode="External"/><Relationship Id="rId1639" Type="http://schemas.openxmlformats.org/officeDocument/2006/relationships/hyperlink" Target="http://gamble-usa.com" TargetMode="External"/><Relationship Id="rId928" Type="http://schemas.openxmlformats.org/officeDocument/2006/relationships/hyperlink" Target="http://oddsjam.com" TargetMode="External"/><Relationship Id="rId927" Type="http://schemas.openxmlformats.org/officeDocument/2006/relationships/hyperlink" Target="https://www.fanduel.com/sportsbook-il" TargetMode="External"/><Relationship Id="rId926" Type="http://schemas.openxmlformats.org/officeDocument/2006/relationships/hyperlink" Target="http://fanduel.com" TargetMode="External"/><Relationship Id="rId921" Type="http://schemas.openxmlformats.org/officeDocument/2006/relationships/hyperlink" Target="https://www.nationalfootballpost.com/contact/" TargetMode="External"/><Relationship Id="rId920" Type="http://schemas.openxmlformats.org/officeDocument/2006/relationships/hyperlink" Target="https://www.nationalfootballpost.com/sports-betting-legalization/illinois/" TargetMode="External"/><Relationship Id="rId925" Type="http://schemas.openxmlformats.org/officeDocument/2006/relationships/hyperlink" Target="https://rotogrinders.com/sports-betting/illinois-online-sports-betting" TargetMode="External"/><Relationship Id="rId924" Type="http://schemas.openxmlformats.org/officeDocument/2006/relationships/hyperlink" Target="http://rotogrinders.com" TargetMode="External"/><Relationship Id="rId923" Type="http://schemas.openxmlformats.org/officeDocument/2006/relationships/hyperlink" Target="https://ats.io/sportsbooks/illinois/" TargetMode="External"/><Relationship Id="rId922" Type="http://schemas.openxmlformats.org/officeDocument/2006/relationships/hyperlink" Target="http://ats.io" TargetMode="External"/><Relationship Id="rId1630" Type="http://schemas.openxmlformats.org/officeDocument/2006/relationships/hyperlink" Target="https://betzoid.com/us/arizona-sports-betting/" TargetMode="External"/><Relationship Id="rId1620" Type="http://schemas.openxmlformats.org/officeDocument/2006/relationships/hyperlink" Target="https://ats.io/sportsbook-promos/arizona-sportsbook-promos/62572/" TargetMode="External"/><Relationship Id="rId1621" Type="http://schemas.openxmlformats.org/officeDocument/2006/relationships/hyperlink" Target="http://sportsbettingreport.com" TargetMode="External"/><Relationship Id="rId1622" Type="http://schemas.openxmlformats.org/officeDocument/2006/relationships/hyperlink" Target="https://www.sportsbettingreport.com/online-sports-betting-in-arizona/" TargetMode="External"/><Relationship Id="rId1623" Type="http://schemas.openxmlformats.org/officeDocument/2006/relationships/hyperlink" Target="http://sportslens.com" TargetMode="External"/><Relationship Id="rId1624" Type="http://schemas.openxmlformats.org/officeDocument/2006/relationships/hyperlink" Target="https://sportslens.com/arizona/" TargetMode="External"/><Relationship Id="rId1625" Type="http://schemas.openxmlformats.org/officeDocument/2006/relationships/hyperlink" Target="http://thesportsdaily.com" TargetMode="External"/><Relationship Id="rId1626" Type="http://schemas.openxmlformats.org/officeDocument/2006/relationships/hyperlink" Target="https://thesportsdaily.com/arizona/" TargetMode="External"/><Relationship Id="rId1627" Type="http://schemas.openxmlformats.org/officeDocument/2006/relationships/hyperlink" Target="http://gamblingnews.com" TargetMode="External"/><Relationship Id="rId918" Type="http://schemas.openxmlformats.org/officeDocument/2006/relationships/hyperlink" Target="https://www.nj.com/betting/online-sports-betting/illinois-sports-betting-sites.html" TargetMode="External"/><Relationship Id="rId1628" Type="http://schemas.openxmlformats.org/officeDocument/2006/relationships/hyperlink" Target="https://www.gamblingnews.com/sports/arizona/" TargetMode="External"/><Relationship Id="rId917" Type="http://schemas.openxmlformats.org/officeDocument/2006/relationships/hyperlink" Target="http://nj.com" TargetMode="External"/><Relationship Id="rId1629" Type="http://schemas.openxmlformats.org/officeDocument/2006/relationships/hyperlink" Target="http://betzoid.com" TargetMode="External"/><Relationship Id="rId916" Type="http://schemas.openxmlformats.org/officeDocument/2006/relationships/hyperlink" Target="https://sportslens.com/illinois/" TargetMode="External"/><Relationship Id="rId915" Type="http://schemas.openxmlformats.org/officeDocument/2006/relationships/hyperlink" Target="http://sportslens.com" TargetMode="External"/><Relationship Id="rId919" Type="http://schemas.openxmlformats.org/officeDocument/2006/relationships/hyperlink" Target="http://nationalfootballpost.com" TargetMode="External"/><Relationship Id="rId910" Type="http://schemas.openxmlformats.org/officeDocument/2006/relationships/hyperlink" Target="http://legalsportsbetting.com" TargetMode="External"/><Relationship Id="rId914" Type="http://schemas.openxmlformats.org/officeDocument/2006/relationships/hyperlink" Target="https://www.gambling.com/corporate/contact" TargetMode="External"/><Relationship Id="rId913" Type="http://schemas.openxmlformats.org/officeDocument/2006/relationships/hyperlink" Target="https://www.gambling.com/us/sports-betting/illinois" TargetMode="External"/><Relationship Id="rId912" Type="http://schemas.openxmlformats.org/officeDocument/2006/relationships/hyperlink" Target="http://gambling.com" TargetMode="External"/><Relationship Id="rId911" Type="http://schemas.openxmlformats.org/officeDocument/2006/relationships/hyperlink" Target="https://www.legalsportsbetting.com/illinois/" TargetMode="External"/><Relationship Id="rId1213" Type="http://schemas.openxmlformats.org/officeDocument/2006/relationships/hyperlink" Target="https://wgntv.com/news/wgn-news-now/illinois-becomes-2nd-biggest-sports-betting-market-in-the-u-s-surpasses-new-jersey/" TargetMode="External"/><Relationship Id="rId1697" Type="http://schemas.openxmlformats.org/officeDocument/2006/relationships/hyperlink" Target="http://bettingusa.com" TargetMode="External"/><Relationship Id="rId1214" Type="http://schemas.openxmlformats.org/officeDocument/2006/relationships/hyperlink" Target="http://google.com" TargetMode="External"/><Relationship Id="rId1698" Type="http://schemas.openxmlformats.org/officeDocument/2006/relationships/hyperlink" Target="https://www.bettingusa.com/states/az/" TargetMode="External"/><Relationship Id="rId1215" Type="http://schemas.openxmlformats.org/officeDocument/2006/relationships/hyperlink" Target="https://play.google.com/store/apps/details?id=com.rush.il.ri&amp;hl=en_US&amp;gl=US" TargetMode="External"/><Relationship Id="rId1699" Type="http://schemas.openxmlformats.org/officeDocument/2006/relationships/hyperlink" Target="http://nj.com" TargetMode="External"/><Relationship Id="rId1216" Type="http://schemas.openxmlformats.org/officeDocument/2006/relationships/hyperlink" Target="http://betmgm.com" TargetMode="External"/><Relationship Id="rId1217" Type="http://schemas.openxmlformats.org/officeDocument/2006/relationships/hyperlink" Target="https://sports.betmgm.com/en/sports" TargetMode="External"/><Relationship Id="rId1218" Type="http://schemas.openxmlformats.org/officeDocument/2006/relationships/hyperlink" Target="http://strafe.com" TargetMode="External"/><Relationship Id="rId1219" Type="http://schemas.openxmlformats.org/officeDocument/2006/relationships/hyperlink" Target="https://www.strafe.com/esports-betting/us/illinois/sports-betting/" TargetMode="External"/><Relationship Id="rId866" Type="http://schemas.openxmlformats.org/officeDocument/2006/relationships/hyperlink" Target="http://bleachernation.com" TargetMode="External"/><Relationship Id="rId865" Type="http://schemas.openxmlformats.org/officeDocument/2006/relationships/hyperlink" Target="https://www.legalsportsreport.com/illinois/" TargetMode="External"/><Relationship Id="rId864" Type="http://schemas.openxmlformats.org/officeDocument/2006/relationships/hyperlink" Target="http://legalsportsreport.com" TargetMode="External"/><Relationship Id="rId863" Type="http://schemas.openxmlformats.org/officeDocument/2006/relationships/hyperlink" Target="https://sportshandle.com/illinois/" TargetMode="External"/><Relationship Id="rId869" Type="http://schemas.openxmlformats.org/officeDocument/2006/relationships/hyperlink" Target="https://www.actionnetwork.com/online-sports-betting/illinois" TargetMode="External"/><Relationship Id="rId868" Type="http://schemas.openxmlformats.org/officeDocument/2006/relationships/hyperlink" Target="http://actionnetwork.com" TargetMode="External"/><Relationship Id="rId867" Type="http://schemas.openxmlformats.org/officeDocument/2006/relationships/hyperlink" Target="https://www.bleachernation.com/illinois-online-sports-betting/" TargetMode="External"/><Relationship Id="rId1690" Type="http://schemas.openxmlformats.org/officeDocument/2006/relationships/hyperlink" Target="https://www.arizonacasinos.com/" TargetMode="External"/><Relationship Id="rId1691" Type="http://schemas.openxmlformats.org/officeDocument/2006/relationships/hyperlink" Target="http://covers.com" TargetMode="External"/><Relationship Id="rId1692" Type="http://schemas.openxmlformats.org/officeDocument/2006/relationships/hyperlink" Target="https://www.covers.com/betting/usa/arizona" TargetMode="External"/><Relationship Id="rId862" Type="http://schemas.openxmlformats.org/officeDocument/2006/relationships/hyperlink" Target="http://sportshandle.com" TargetMode="External"/><Relationship Id="rId1693" Type="http://schemas.openxmlformats.org/officeDocument/2006/relationships/hyperlink" Target="http://lineups.com" TargetMode="External"/><Relationship Id="rId861" Type="http://schemas.openxmlformats.org/officeDocument/2006/relationships/hyperlink" Target="https://www.kxan.com/sports-general/will-texas-lawmakers-play-ball-on-legalizing-online-sports-betting-this-session/" TargetMode="External"/><Relationship Id="rId1210" Type="http://schemas.openxmlformats.org/officeDocument/2006/relationships/hyperlink" Target="http://us-bookies.com" TargetMode="External"/><Relationship Id="rId1694" Type="http://schemas.openxmlformats.org/officeDocument/2006/relationships/hyperlink" Target="https://www.lineups.com/betting/arizona-sports-betting/" TargetMode="External"/><Relationship Id="rId860" Type="http://schemas.openxmlformats.org/officeDocument/2006/relationships/hyperlink" Target="http://kxan.com" TargetMode="External"/><Relationship Id="rId1211" Type="http://schemas.openxmlformats.org/officeDocument/2006/relationships/hyperlink" Target="https://www.us-bookies.com/sports-betting/illinois-online-sports-betting/" TargetMode="External"/><Relationship Id="rId1695" Type="http://schemas.openxmlformats.org/officeDocument/2006/relationships/hyperlink" Target="http://miamiherald.com" TargetMode="External"/><Relationship Id="rId1212" Type="http://schemas.openxmlformats.org/officeDocument/2006/relationships/hyperlink" Target="http://wgntv.com" TargetMode="External"/><Relationship Id="rId1696" Type="http://schemas.openxmlformats.org/officeDocument/2006/relationships/hyperlink" Target="https://www.miamiherald.com/betting/article258645773.html" TargetMode="External"/><Relationship Id="rId1202" Type="http://schemas.openxmlformats.org/officeDocument/2006/relationships/hyperlink" Target="http://appreviewtimes.com" TargetMode="External"/><Relationship Id="rId1686" Type="http://schemas.openxmlformats.org/officeDocument/2006/relationships/hyperlink" Target="https://www.fanduel.com/sportsbook-az" TargetMode="External"/><Relationship Id="rId1203" Type="http://schemas.openxmlformats.org/officeDocument/2006/relationships/hyperlink" Target="https://appreviewtimes.com/illinois/" TargetMode="External"/><Relationship Id="rId1687" Type="http://schemas.openxmlformats.org/officeDocument/2006/relationships/hyperlink" Target="http://bookies.com" TargetMode="External"/><Relationship Id="rId1204" Type="http://schemas.openxmlformats.org/officeDocument/2006/relationships/hyperlink" Target="http://newschannel20.com" TargetMode="External"/><Relationship Id="rId1688" Type="http://schemas.openxmlformats.org/officeDocument/2006/relationships/hyperlink" Target="https://bookies.com/arizona" TargetMode="External"/><Relationship Id="rId1205" Type="http://schemas.openxmlformats.org/officeDocument/2006/relationships/hyperlink" Target="https://newschannel20.com/news/local/illinois-nixes-online-sports-betting-registration-costing-state-millions" TargetMode="External"/><Relationship Id="rId1689" Type="http://schemas.openxmlformats.org/officeDocument/2006/relationships/hyperlink" Target="http://arizonacasinos.com" TargetMode="External"/><Relationship Id="rId1206" Type="http://schemas.openxmlformats.org/officeDocument/2006/relationships/hyperlink" Target="http://eatwatchbet.com" TargetMode="External"/><Relationship Id="rId1207" Type="http://schemas.openxmlformats.org/officeDocument/2006/relationships/hyperlink" Target="https://eatwatchbet.com/illinois-sportsbooks/" TargetMode="External"/><Relationship Id="rId1208" Type="http://schemas.openxmlformats.org/officeDocument/2006/relationships/hyperlink" Target="http://pickswise.com" TargetMode="External"/><Relationship Id="rId1209" Type="http://schemas.openxmlformats.org/officeDocument/2006/relationships/hyperlink" Target="https://www.pickswise.com/online-sports-betting/illinois-sports-betting-guide/" TargetMode="External"/><Relationship Id="rId855" Type="http://schemas.openxmlformats.org/officeDocument/2006/relationships/hyperlink" Target="https://sites.lsa.umich.edu/mje/2022/12/04/why-online-sports-betting-should-be-allowed-in-every-u-s-state/" TargetMode="External"/><Relationship Id="rId854" Type="http://schemas.openxmlformats.org/officeDocument/2006/relationships/hyperlink" Target="http://umich.edu" TargetMode="External"/><Relationship Id="rId853" Type="http://schemas.openxmlformats.org/officeDocument/2006/relationships/hyperlink" Target="https://www.transunion.com/blog/credit-advice/online-sports-betting-and-your-credit" TargetMode="External"/><Relationship Id="rId852" Type="http://schemas.openxmlformats.org/officeDocument/2006/relationships/hyperlink" Target="http://transunion.com" TargetMode="External"/><Relationship Id="rId859" Type="http://schemas.openxmlformats.org/officeDocument/2006/relationships/hyperlink" Target="https://wtop.com/maryland/2022/11/online-sports-betting-in-md-to-begin-nov-23/" TargetMode="External"/><Relationship Id="rId858" Type="http://schemas.openxmlformats.org/officeDocument/2006/relationships/hyperlink" Target="http://wtop.com" TargetMode="External"/><Relationship Id="rId857" Type="http://schemas.openxmlformats.org/officeDocument/2006/relationships/hyperlink" Target="https://www.washingtonpost.com/sports/2022/01/14/legal-sports-betting-states-2022/" TargetMode="External"/><Relationship Id="rId856" Type="http://schemas.openxmlformats.org/officeDocument/2006/relationships/hyperlink" Target="http://washingtonpost.com" TargetMode="External"/><Relationship Id="rId1680" Type="http://schemas.openxmlformats.org/officeDocument/2006/relationships/hyperlink" Target="https://www.betmgm.com/en/p/arizona-sportsbook" TargetMode="External"/><Relationship Id="rId1681" Type="http://schemas.openxmlformats.org/officeDocument/2006/relationships/hyperlink" Target="http://usbets.com" TargetMode="External"/><Relationship Id="rId851" Type="http://schemas.openxmlformats.org/officeDocument/2006/relationships/hyperlink" Target="https://www.walb.com/2023/02/01/bill-legalize-online-sports-betting-georgia-drafted-legislature/" TargetMode="External"/><Relationship Id="rId1682" Type="http://schemas.openxmlformats.org/officeDocument/2006/relationships/hyperlink" Target="https://www.usbets.com/arizona-sports-betting/" TargetMode="External"/><Relationship Id="rId850" Type="http://schemas.openxmlformats.org/officeDocument/2006/relationships/hyperlink" Target="http://walb.com" TargetMode="External"/><Relationship Id="rId1683" Type="http://schemas.openxmlformats.org/officeDocument/2006/relationships/hyperlink" Target="http://vegasinsider.com" TargetMode="External"/><Relationship Id="rId1200" Type="http://schemas.openxmlformats.org/officeDocument/2006/relationships/hyperlink" Target="http://illinoispolicy.org" TargetMode="External"/><Relationship Id="rId1684" Type="http://schemas.openxmlformats.org/officeDocument/2006/relationships/hyperlink" Target="https://www.vegasinsider.com/sportsbooks/arizona/" TargetMode="External"/><Relationship Id="rId1201" Type="http://schemas.openxmlformats.org/officeDocument/2006/relationships/hyperlink" Target="https://www.illinoispolicy.org/illinois-sports-betting-tops-1b-ranks-3rd-in-nation/" TargetMode="External"/><Relationship Id="rId1685" Type="http://schemas.openxmlformats.org/officeDocument/2006/relationships/hyperlink" Target="http://fanduel.com" TargetMode="External"/><Relationship Id="rId1235" Type="http://schemas.openxmlformats.org/officeDocument/2006/relationships/hyperlink" Target="https://www.sportskeeda.com/sports-betting/illinois-state-sports-betting-laws-guide" TargetMode="External"/><Relationship Id="rId1236" Type="http://schemas.openxmlformats.org/officeDocument/2006/relationships/hyperlink" Target="http://vegasodds.com" TargetMode="External"/><Relationship Id="rId1237" Type="http://schemas.openxmlformats.org/officeDocument/2006/relationships/hyperlink" Target="https://www.vegasodds.com/us/illinois/" TargetMode="External"/><Relationship Id="rId1238" Type="http://schemas.openxmlformats.org/officeDocument/2006/relationships/hyperlink" Target="http://pantagraph.com" TargetMode="External"/><Relationship Id="rId1239" Type="http://schemas.openxmlformats.org/officeDocument/2006/relationships/hyperlink" Target="https://pantagraph.com/news/state-and-regional/govt-and-politics/sports-betting-just-got-harder-for-some-illinois-residents-heres-how/article_d6d2bc96-d799-53bc-93ab-6d36c4298e3c.html" TargetMode="External"/><Relationship Id="rId409" Type="http://schemas.openxmlformats.org/officeDocument/2006/relationships/hyperlink" Target="http://telecomasia.net" TargetMode="External"/><Relationship Id="rId404" Type="http://schemas.openxmlformats.org/officeDocument/2006/relationships/hyperlink" Target="https://www.thesportsgeek.com/contact/" TargetMode="External"/><Relationship Id="rId888" Type="http://schemas.openxmlformats.org/officeDocument/2006/relationships/hyperlink" Target="http://gamingtoday.com" TargetMode="External"/><Relationship Id="rId403" Type="http://schemas.openxmlformats.org/officeDocument/2006/relationships/hyperlink" Target="https://www.thesportsgeek.com/sportsbooks/us/illinois/" TargetMode="External"/><Relationship Id="rId887" Type="http://schemas.openxmlformats.org/officeDocument/2006/relationships/hyperlink" Target="https://www.bonus.com/illinois/" TargetMode="External"/><Relationship Id="rId402" Type="http://schemas.openxmlformats.org/officeDocument/2006/relationships/hyperlink" Target="http://thesportsgeek.com" TargetMode="External"/><Relationship Id="rId886" Type="http://schemas.openxmlformats.org/officeDocument/2006/relationships/hyperlink" Target="http://bonus.com" TargetMode="External"/><Relationship Id="rId401" Type="http://schemas.openxmlformats.org/officeDocument/2006/relationships/hyperlink" Target="https://www.sunshinetienda.com/collections/vendors?q=illinois%20online%20sports%20betting%20sites.%20%F0%9F%92%B0%E2%8F%A9Betkings66.com%E2%8F%AA%F0%9F%92%B0.%20wa%20online%20sports%20betting%20sites.%20online%20sports%20betting%20mt.%20%F0%9F%92%B0%E2%8F%A9Betkings66.com%E2%8F%AA%F0%9F%92%B0.%20%20cricket%20betting%20apps%20in%20hyderabadxn" TargetMode="External"/><Relationship Id="rId885" Type="http://schemas.openxmlformats.org/officeDocument/2006/relationships/hyperlink" Target="https://www.miamiherald.com/betting/article257663278.html" TargetMode="External"/><Relationship Id="rId408" Type="http://schemas.openxmlformats.org/officeDocument/2006/relationships/hyperlink" Target="https://zemaitisguitarcompany.com/collections/vendors?q=top%20online%20sports%20book%20betting%20site%20singapore.%20%E2%9E%A1%EF%B8%8FBetkings66.com%E2%AC%85%EF%B8%8F.%20ny%20online%20sports%20betting%20apps.%20illinois%20sports%20betting%20online%20legal%20sports%20betting%20in%20illinois.%20%E2%9E%A1%EF%B8%8FBetkings66.com%E2%AC%85%EF%B8%8F.%20fl%20online%20sports%20betting%20app.%20%20aslam%20cricket%20betting%20tipsPnBY" TargetMode="External"/><Relationship Id="rId407" Type="http://schemas.openxmlformats.org/officeDocument/2006/relationships/hyperlink" Target="http://zemaitisguitarcompany.com" TargetMode="External"/><Relationship Id="rId406" Type="http://schemas.openxmlformats.org/officeDocument/2006/relationships/hyperlink" Target="https://www.strafe.com/esports-betting/us/illinois/sports-betting/" TargetMode="External"/><Relationship Id="rId405" Type="http://schemas.openxmlformats.org/officeDocument/2006/relationships/hyperlink" Target="http://strafe.com" TargetMode="External"/><Relationship Id="rId889" Type="http://schemas.openxmlformats.org/officeDocument/2006/relationships/hyperlink" Target="https://www.gamingtoday.com/illinois/" TargetMode="External"/><Relationship Id="rId880" Type="http://schemas.openxmlformats.org/officeDocument/2006/relationships/hyperlink" Target="http://bookies.com" TargetMode="External"/><Relationship Id="rId1230" Type="http://schemas.openxmlformats.org/officeDocument/2006/relationships/hyperlink" Target="http://online-gambling.com" TargetMode="External"/><Relationship Id="rId400" Type="http://schemas.openxmlformats.org/officeDocument/2006/relationships/hyperlink" Target="http://sunshinetienda.com" TargetMode="External"/><Relationship Id="rId884" Type="http://schemas.openxmlformats.org/officeDocument/2006/relationships/hyperlink" Target="http://miamiherald.com" TargetMode="External"/><Relationship Id="rId1231" Type="http://schemas.openxmlformats.org/officeDocument/2006/relationships/hyperlink" Target="https://www.online-gambling.com/us/illinois/sports-betting/" TargetMode="External"/><Relationship Id="rId883" Type="http://schemas.openxmlformats.org/officeDocument/2006/relationships/hyperlink" Target="https://www.usbets.com/illinois-sports-betting/" TargetMode="External"/><Relationship Id="rId1232" Type="http://schemas.openxmlformats.org/officeDocument/2006/relationships/hyperlink" Target="http://oddsseeker.com" TargetMode="External"/><Relationship Id="rId882" Type="http://schemas.openxmlformats.org/officeDocument/2006/relationships/hyperlink" Target="http://usbets.com" TargetMode="External"/><Relationship Id="rId1233" Type="http://schemas.openxmlformats.org/officeDocument/2006/relationships/hyperlink" Target="https://oddsseeker.com/best/illinois-sports-betting" TargetMode="External"/><Relationship Id="rId881" Type="http://schemas.openxmlformats.org/officeDocument/2006/relationships/hyperlink" Target="https://bookies.com/illinois" TargetMode="External"/><Relationship Id="rId1234" Type="http://schemas.openxmlformats.org/officeDocument/2006/relationships/hyperlink" Target="http://sportskeeda.com" TargetMode="External"/><Relationship Id="rId1224" Type="http://schemas.openxmlformats.org/officeDocument/2006/relationships/hyperlink" Target="http://props.com" TargetMode="External"/><Relationship Id="rId1225" Type="http://schemas.openxmlformats.org/officeDocument/2006/relationships/hyperlink" Target="https://props.com/il/" TargetMode="External"/><Relationship Id="rId1226" Type="http://schemas.openxmlformats.org/officeDocument/2006/relationships/hyperlink" Target="http://bonusfinder.com" TargetMode="External"/><Relationship Id="rId1227" Type="http://schemas.openxmlformats.org/officeDocument/2006/relationships/hyperlink" Target="https://www.bonusfinder.com/illinois/il-sports-betting" TargetMode="External"/><Relationship Id="rId1228" Type="http://schemas.openxmlformats.org/officeDocument/2006/relationships/hyperlink" Target="http://legalsportsbetting.com" TargetMode="External"/><Relationship Id="rId1229" Type="http://schemas.openxmlformats.org/officeDocument/2006/relationships/hyperlink" Target="https://www.legalsportsbetting.com/illinois/" TargetMode="External"/><Relationship Id="rId877" Type="http://schemas.openxmlformats.org/officeDocument/2006/relationships/hyperlink" Target="https://www.lineups.com/betting/illinois-sports-betting/" TargetMode="External"/><Relationship Id="rId876" Type="http://schemas.openxmlformats.org/officeDocument/2006/relationships/hyperlink" Target="http://lineups.com" TargetMode="External"/><Relationship Id="rId875" Type="http://schemas.openxmlformats.org/officeDocument/2006/relationships/hyperlink" Target="https://il.betrivers.com/" TargetMode="External"/><Relationship Id="rId874" Type="http://schemas.openxmlformats.org/officeDocument/2006/relationships/hyperlink" Target="http://betrivers.com" TargetMode="External"/><Relationship Id="rId879" Type="http://schemas.openxmlformats.org/officeDocument/2006/relationships/hyperlink" Target="https://www.vegasinsider.com/sportsbooks/illinois/" TargetMode="External"/><Relationship Id="rId878" Type="http://schemas.openxmlformats.org/officeDocument/2006/relationships/hyperlink" Target="http://vegasinsider.com" TargetMode="External"/><Relationship Id="rId873" Type="http://schemas.openxmlformats.org/officeDocument/2006/relationships/hyperlink" Target="https://www.illinoisbet.com/" TargetMode="External"/><Relationship Id="rId1220" Type="http://schemas.openxmlformats.org/officeDocument/2006/relationships/hyperlink" Target="http://usaonlinesportsbooks.com" TargetMode="External"/><Relationship Id="rId872" Type="http://schemas.openxmlformats.org/officeDocument/2006/relationships/hyperlink" Target="http://illinoisbet.com" TargetMode="External"/><Relationship Id="rId1221" Type="http://schemas.openxmlformats.org/officeDocument/2006/relationships/hyperlink" Target="https://www.usaonlinesportsbooks.com/states/illinois.html" TargetMode="External"/><Relationship Id="rId871" Type="http://schemas.openxmlformats.org/officeDocument/2006/relationships/hyperlink" Target="https://www.playillinois.com/sports-betting/" TargetMode="External"/><Relationship Id="rId1222" Type="http://schemas.openxmlformats.org/officeDocument/2006/relationships/hyperlink" Target="http://sportsbookreview.com" TargetMode="External"/><Relationship Id="rId870" Type="http://schemas.openxmlformats.org/officeDocument/2006/relationships/hyperlink" Target="http://playillinois.com" TargetMode="External"/><Relationship Id="rId1223" Type="http://schemas.openxmlformats.org/officeDocument/2006/relationships/hyperlink" Target="https://www.sportsbookreview.com/best-sportsbooks-illinois/" TargetMode="External"/><Relationship Id="rId1653" Type="http://schemas.openxmlformats.org/officeDocument/2006/relationships/hyperlink" Target="http://milehighsports.com" TargetMode="External"/><Relationship Id="rId1654" Type="http://schemas.openxmlformats.org/officeDocument/2006/relationships/hyperlink" Target="https://milehighsports.com/caesars-sportsbook-arizona-bonus-pre-registration/" TargetMode="External"/><Relationship Id="rId1655" Type="http://schemas.openxmlformats.org/officeDocument/2006/relationships/hyperlink" Target="http://azfamily.com" TargetMode="External"/><Relationship Id="rId1656" Type="http://schemas.openxmlformats.org/officeDocument/2006/relationships/hyperlink" Target="https://www.azfamily.com/2022/04/02/arizona-sports-betting-revenue-tops-500-million-january/" TargetMode="External"/><Relationship Id="rId1657" Type="http://schemas.openxmlformats.org/officeDocument/2006/relationships/hyperlink" Target="http://12news.com" TargetMode="External"/><Relationship Id="rId1658" Type="http://schemas.openxmlformats.org/officeDocument/2006/relationships/hyperlink" Target="https://www.12news.com/article/news/politics/sports-betting-goes-live-arizona/75-ecaff4eb-0da2-4b96-a6bf-1e4c4b0c22a6" TargetMode="External"/><Relationship Id="rId1659" Type="http://schemas.openxmlformats.org/officeDocument/2006/relationships/hyperlink" Target="http://bonusfinder.com" TargetMode="External"/><Relationship Id="rId829" Type="http://schemas.openxmlformats.org/officeDocument/2006/relationships/hyperlink" Target="https://www.betfair.com/sport/" TargetMode="External"/><Relationship Id="rId828" Type="http://schemas.openxmlformats.org/officeDocument/2006/relationships/hyperlink" Target="http://betfair.com" TargetMode="External"/><Relationship Id="rId827" Type="http://schemas.openxmlformats.org/officeDocument/2006/relationships/hyperlink" Target="https://sports.williamhill.com/betting/en-gb" TargetMode="External"/><Relationship Id="rId822" Type="http://schemas.openxmlformats.org/officeDocument/2006/relationships/hyperlink" Target="http://stake.com" TargetMode="External"/><Relationship Id="rId821" Type="http://schemas.openxmlformats.org/officeDocument/2006/relationships/hyperlink" Target="https://sports.bwin.com/en/sports" TargetMode="External"/><Relationship Id="rId820" Type="http://schemas.openxmlformats.org/officeDocument/2006/relationships/hyperlink" Target="http://bwin.com" TargetMode="External"/><Relationship Id="rId826" Type="http://schemas.openxmlformats.org/officeDocument/2006/relationships/hyperlink" Target="http://williamhill.com" TargetMode="External"/><Relationship Id="rId825" Type="http://schemas.openxmlformats.org/officeDocument/2006/relationships/hyperlink" Target="https://variety.com/2022/sports/tech/u-s-online-sports-betting-breaks-record-in-2022-80-billion-nfl-march-madness-1235467345/" TargetMode="External"/><Relationship Id="rId824" Type="http://schemas.openxmlformats.org/officeDocument/2006/relationships/hyperlink" Target="http://variety.com" TargetMode="External"/><Relationship Id="rId823" Type="http://schemas.openxmlformats.org/officeDocument/2006/relationships/hyperlink" Target="https://stake.com/sports/home" TargetMode="External"/><Relationship Id="rId1650" Type="http://schemas.openxmlformats.org/officeDocument/2006/relationships/hyperlink" Target="https://www.jdsupra.com/legalnews/arizona-submits-final-sports-betting-5177215/" TargetMode="External"/><Relationship Id="rId1651" Type="http://schemas.openxmlformats.org/officeDocument/2006/relationships/hyperlink" Target="http://twitter.com" TargetMode="External"/><Relationship Id="rId1652" Type="http://schemas.openxmlformats.org/officeDocument/2006/relationships/hyperlink" Target="https://twitter.com/azsportsbooks" TargetMode="External"/><Relationship Id="rId1642" Type="http://schemas.openxmlformats.org/officeDocument/2006/relationships/hyperlink" Target="https://www.azcardinals.com/stadium/sportsbook" TargetMode="External"/><Relationship Id="rId1643" Type="http://schemas.openxmlformats.org/officeDocument/2006/relationships/hyperlink" Target="http://rockytopinsider.com" TargetMode="External"/><Relationship Id="rId1644" Type="http://schemas.openxmlformats.org/officeDocument/2006/relationships/hyperlink" Target="https://www.rockytopinsider.com/2021/09/09/arizona-sports-betting-bonus-guide/" TargetMode="External"/><Relationship Id="rId1645" Type="http://schemas.openxmlformats.org/officeDocument/2006/relationships/hyperlink" Target="http://bizjournals.com" TargetMode="External"/><Relationship Id="rId1646" Type="http://schemas.openxmlformats.org/officeDocument/2006/relationships/hyperlink" Target="https://www.bizjournals.com/phoenix/news/2022/01/04/over-777-million-bet-legal-sports-betting-apps-az.html" TargetMode="External"/><Relationship Id="rId1647" Type="http://schemas.openxmlformats.org/officeDocument/2006/relationships/hyperlink" Target="http://usgamingreview.com" TargetMode="External"/><Relationship Id="rId1648" Type="http://schemas.openxmlformats.org/officeDocument/2006/relationships/hyperlink" Target="https://usgamingreview.com/online-gaming/arizona/" TargetMode="External"/><Relationship Id="rId1649" Type="http://schemas.openxmlformats.org/officeDocument/2006/relationships/hyperlink" Target="http://jdsupra.com" TargetMode="External"/><Relationship Id="rId819" Type="http://schemas.openxmlformats.org/officeDocument/2006/relationships/hyperlink" Target="https://www.fox43.com/article/money/online-sports-bets-changing-gambling-pa/521-04bc00b8-57f9-4543-84ca-639f4b022041" TargetMode="External"/><Relationship Id="rId818" Type="http://schemas.openxmlformats.org/officeDocument/2006/relationships/hyperlink" Target="http://fox43.com" TargetMode="External"/><Relationship Id="rId817" Type="http://schemas.openxmlformats.org/officeDocument/2006/relationships/hyperlink" Target="https://pa.unibet.com/sports" TargetMode="External"/><Relationship Id="rId816" Type="http://schemas.openxmlformats.org/officeDocument/2006/relationships/hyperlink" Target="http://unibet.com" TargetMode="External"/><Relationship Id="rId811" Type="http://schemas.openxmlformats.org/officeDocument/2006/relationships/hyperlink" Target="https://m.skybet.com/" TargetMode="External"/><Relationship Id="rId810" Type="http://schemas.openxmlformats.org/officeDocument/2006/relationships/hyperlink" Target="http://skybet.com" TargetMode="External"/><Relationship Id="rId815" Type="http://schemas.openxmlformats.org/officeDocument/2006/relationships/hyperlink" Target="https://www.azcentral.com/story/sports/nfl/super-bowl/2023/02/06/super-bowl-57-nfl-embraces-betting-prop-bets-enhance-experience/69829559007/" TargetMode="External"/><Relationship Id="rId814" Type="http://schemas.openxmlformats.org/officeDocument/2006/relationships/hyperlink" Target="http://azcentral.com" TargetMode="External"/><Relationship Id="rId813" Type="http://schemas.openxmlformats.org/officeDocument/2006/relationships/hyperlink" Target="https://www.bettingusa.com/" TargetMode="External"/><Relationship Id="rId812" Type="http://schemas.openxmlformats.org/officeDocument/2006/relationships/hyperlink" Target="http://bettingusa.com" TargetMode="External"/><Relationship Id="rId1640" Type="http://schemas.openxmlformats.org/officeDocument/2006/relationships/hyperlink" Target="https://gamble-usa.com/sports-betting/arizona/" TargetMode="External"/><Relationship Id="rId1641" Type="http://schemas.openxmlformats.org/officeDocument/2006/relationships/hyperlink" Target="http://azcardinals.com" TargetMode="External"/><Relationship Id="rId1675" Type="http://schemas.openxmlformats.org/officeDocument/2006/relationships/hyperlink" Target="http://actionnetwork.com" TargetMode="External"/><Relationship Id="rId1676" Type="http://schemas.openxmlformats.org/officeDocument/2006/relationships/hyperlink" Target="https://www.actionnetwork.com/online-sports-betting/arizona" TargetMode="External"/><Relationship Id="rId1677" Type="http://schemas.openxmlformats.org/officeDocument/2006/relationships/hyperlink" Target="http://gamingtoday.com" TargetMode="External"/><Relationship Id="rId1678" Type="http://schemas.openxmlformats.org/officeDocument/2006/relationships/hyperlink" Target="https://www.gamingtoday.com/arizona/" TargetMode="External"/><Relationship Id="rId1679" Type="http://schemas.openxmlformats.org/officeDocument/2006/relationships/hyperlink" Target="http://betmgm.com" TargetMode="External"/><Relationship Id="rId849" Type="http://schemas.openxmlformats.org/officeDocument/2006/relationships/hyperlink" Target="https://abc13.com/texas-sports-betting-alliance-mobile-online-gambling-in/12779398/" TargetMode="External"/><Relationship Id="rId844" Type="http://schemas.openxmlformats.org/officeDocument/2006/relationships/hyperlink" Target="http://business2community.com" TargetMode="External"/><Relationship Id="rId843" Type="http://schemas.openxmlformats.org/officeDocument/2006/relationships/hyperlink" Target="https://frontofficesports.com/marylands-unusual-first-day-of-online-sports-betting/" TargetMode="External"/><Relationship Id="rId842" Type="http://schemas.openxmlformats.org/officeDocument/2006/relationships/hyperlink" Target="http://frontofficesports.com" TargetMode="External"/><Relationship Id="rId841" Type="http://schemas.openxmlformats.org/officeDocument/2006/relationships/hyperlink" Target="https://www.wcax.com/2023/01/31/online-sports-betting-bill-introduced-vt-house/" TargetMode="External"/><Relationship Id="rId848" Type="http://schemas.openxmlformats.org/officeDocument/2006/relationships/hyperlink" Target="http://abc13.com" TargetMode="External"/><Relationship Id="rId847" Type="http://schemas.openxmlformats.org/officeDocument/2006/relationships/hyperlink" Target="https://www.cnbc.com/2023/02/02/penn-sports-betting-fourth-quarter-profit.html" TargetMode="External"/><Relationship Id="rId846" Type="http://schemas.openxmlformats.org/officeDocument/2006/relationships/hyperlink" Target="http://cnbc.com" TargetMode="External"/><Relationship Id="rId845" Type="http://schemas.openxmlformats.org/officeDocument/2006/relationships/hyperlink" Target="https://www.business2community.com/gambling/florida-sports-betting" TargetMode="External"/><Relationship Id="rId1670" Type="http://schemas.openxmlformats.org/officeDocument/2006/relationships/hyperlink" Target="https://www.betarizona.com/" TargetMode="External"/><Relationship Id="rId840" Type="http://schemas.openxmlformats.org/officeDocument/2006/relationships/hyperlink" Target="http://wcax.com" TargetMode="External"/><Relationship Id="rId1671" Type="http://schemas.openxmlformats.org/officeDocument/2006/relationships/hyperlink" Target="http://legalsportsreport.com" TargetMode="External"/><Relationship Id="rId1672" Type="http://schemas.openxmlformats.org/officeDocument/2006/relationships/hyperlink" Target="https://www.legalsportsreport.com/arizona/" TargetMode="External"/><Relationship Id="rId1673" Type="http://schemas.openxmlformats.org/officeDocument/2006/relationships/hyperlink" Target="http://crossingbroad.com" TargetMode="External"/><Relationship Id="rId1674" Type="http://schemas.openxmlformats.org/officeDocument/2006/relationships/hyperlink" Target="https://www.crossingbroad.com/sports-betting/arizona" TargetMode="External"/><Relationship Id="rId1664" Type="http://schemas.openxmlformats.org/officeDocument/2006/relationships/hyperlink" Target="https://sqore.com/arizona-sports-betting-promos-and-bonus-codes/" TargetMode="External"/><Relationship Id="rId1665" Type="http://schemas.openxmlformats.org/officeDocument/2006/relationships/hyperlink" Target="http://prnewswire.com" TargetMode="External"/><Relationship Id="rId1666" Type="http://schemas.openxmlformats.org/officeDocument/2006/relationships/hyperlink" Target="https://www.prnewswire.com/news-releases/arizona-sportsbooks-end-2021-with-nearly-500-million-in-december-bets-301498085.html" TargetMode="External"/><Relationship Id="rId1667" Type="http://schemas.openxmlformats.org/officeDocument/2006/relationships/hyperlink" Target="http://sportshandle.com" TargetMode="External"/><Relationship Id="rId1668" Type="http://schemas.openxmlformats.org/officeDocument/2006/relationships/hyperlink" Target="https://sportshandle.com/arizona/" TargetMode="External"/><Relationship Id="rId1669" Type="http://schemas.openxmlformats.org/officeDocument/2006/relationships/hyperlink" Target="http://betarizona.com" TargetMode="External"/><Relationship Id="rId839" Type="http://schemas.openxmlformats.org/officeDocument/2006/relationships/hyperlink" Target="https://www.youtube.com/watch?v=70Eiwq9O8zA" TargetMode="External"/><Relationship Id="rId838" Type="http://schemas.openxmlformats.org/officeDocument/2006/relationships/hyperlink" Target="http://youtube.com" TargetMode="External"/><Relationship Id="rId833" Type="http://schemas.openxmlformats.org/officeDocument/2006/relationships/hyperlink" Target="https://www.carolinajournal.com/nc-legislators-consider-legalizing-online-sports-gambling/" TargetMode="External"/><Relationship Id="rId832" Type="http://schemas.openxmlformats.org/officeDocument/2006/relationships/hyperlink" Target="http://carolinajournal.com" TargetMode="External"/><Relationship Id="rId831" Type="http://schemas.openxmlformats.org/officeDocument/2006/relationships/hyperlink" Target="https://www.10bet.com/" TargetMode="External"/><Relationship Id="rId830" Type="http://schemas.openxmlformats.org/officeDocument/2006/relationships/hyperlink" Target="http://10bet.com" TargetMode="External"/><Relationship Id="rId837" Type="http://schemas.openxmlformats.org/officeDocument/2006/relationships/hyperlink" Target="https://www.mytopsportsbooks.com/" TargetMode="External"/><Relationship Id="rId836" Type="http://schemas.openxmlformats.org/officeDocument/2006/relationships/hyperlink" Target="http://mytopsportsbooks.com" TargetMode="External"/><Relationship Id="rId835" Type="http://schemas.openxmlformats.org/officeDocument/2006/relationships/hyperlink" Target="https://www.komando.com/lifestyle/online-sports-betting/875499/" TargetMode="External"/><Relationship Id="rId834" Type="http://schemas.openxmlformats.org/officeDocument/2006/relationships/hyperlink" Target="http://komando.com" TargetMode="External"/><Relationship Id="rId1660" Type="http://schemas.openxmlformats.org/officeDocument/2006/relationships/hyperlink" Target="https://www.bonusfinder.com/arizona/az-sports-betting" TargetMode="External"/><Relationship Id="rId1661" Type="http://schemas.openxmlformats.org/officeDocument/2006/relationships/hyperlink" Target="http://playusa.com" TargetMode="External"/><Relationship Id="rId1662" Type="http://schemas.openxmlformats.org/officeDocument/2006/relationships/hyperlink" Target="https://www.playusa.com/taxes-online-retail-arizona-sports-betting/" TargetMode="External"/><Relationship Id="rId1663" Type="http://schemas.openxmlformats.org/officeDocument/2006/relationships/hyperlink" Target="http://sqore.com" TargetMode="External"/><Relationship Id="rId2148" Type="http://schemas.openxmlformats.org/officeDocument/2006/relationships/hyperlink" Target="http://onlinegambling.com" TargetMode="External"/><Relationship Id="rId2149" Type="http://schemas.openxmlformats.org/officeDocument/2006/relationships/hyperlink" Target="https://www.onlinegambling.com/states/md/sports-betting/" TargetMode="External"/><Relationship Id="rId469" Type="http://schemas.openxmlformats.org/officeDocument/2006/relationships/hyperlink" Target="https://www.gambling.com/us/sports-betting/best-betting-apps" TargetMode="External"/><Relationship Id="rId468" Type="http://schemas.openxmlformats.org/officeDocument/2006/relationships/hyperlink" Target="http://gambling.com" TargetMode="External"/><Relationship Id="rId467" Type="http://schemas.openxmlformats.org/officeDocument/2006/relationships/hyperlink" Target="https://www.washingtonpost.com/sports/2022/09/06/best-sports-betting-apps/" TargetMode="External"/><Relationship Id="rId1290" Type="http://schemas.openxmlformats.org/officeDocument/2006/relationships/hyperlink" Target="http://bookies.com" TargetMode="External"/><Relationship Id="rId1291" Type="http://schemas.openxmlformats.org/officeDocument/2006/relationships/hyperlink" Target="https://bookies.com/arizona" TargetMode="External"/><Relationship Id="rId1292" Type="http://schemas.openxmlformats.org/officeDocument/2006/relationships/hyperlink" Target="http://gambling.com" TargetMode="External"/><Relationship Id="rId462" Type="http://schemas.openxmlformats.org/officeDocument/2006/relationships/hyperlink" Target="http://apple.com" TargetMode="External"/><Relationship Id="rId1293" Type="http://schemas.openxmlformats.org/officeDocument/2006/relationships/hyperlink" Target="https://www.gambling.com/us/sports-betting/arizona" TargetMode="External"/><Relationship Id="rId2140" Type="http://schemas.openxmlformats.org/officeDocument/2006/relationships/hyperlink" Target="https://usbettingreport.com/sports-betting/maryland/" TargetMode="External"/><Relationship Id="rId461" Type="http://schemas.openxmlformats.org/officeDocument/2006/relationships/hyperlink" Target="https://www.nj.com/betting/online-sports-betting/best-sports-betting-apps.html" TargetMode="External"/><Relationship Id="rId1294" Type="http://schemas.openxmlformats.org/officeDocument/2006/relationships/hyperlink" Target="http://bettingusa.com" TargetMode="External"/><Relationship Id="rId2141" Type="http://schemas.openxmlformats.org/officeDocument/2006/relationships/hyperlink" Target="http://thesportsgeek.com" TargetMode="External"/><Relationship Id="rId460" Type="http://schemas.openxmlformats.org/officeDocument/2006/relationships/hyperlink" Target="http://nj.com" TargetMode="External"/><Relationship Id="rId1295" Type="http://schemas.openxmlformats.org/officeDocument/2006/relationships/hyperlink" Target="https://www.bettingusa.com/states/az/" TargetMode="External"/><Relationship Id="rId2142" Type="http://schemas.openxmlformats.org/officeDocument/2006/relationships/hyperlink" Target="https://www.thesportsgeek.com/sportsbooks/us/maryland/" TargetMode="External"/><Relationship Id="rId1296" Type="http://schemas.openxmlformats.org/officeDocument/2006/relationships/hyperlink" Target="http://playaz.com" TargetMode="External"/><Relationship Id="rId2143" Type="http://schemas.openxmlformats.org/officeDocument/2006/relationships/hyperlink" Target="http://sportslens.com" TargetMode="External"/><Relationship Id="rId466" Type="http://schemas.openxmlformats.org/officeDocument/2006/relationships/hyperlink" Target="http://washingtonpost.com" TargetMode="External"/><Relationship Id="rId1297" Type="http://schemas.openxmlformats.org/officeDocument/2006/relationships/hyperlink" Target="https://www.playaz.com/sports-betting/" TargetMode="External"/><Relationship Id="rId2144" Type="http://schemas.openxmlformats.org/officeDocument/2006/relationships/hyperlink" Target="https://sportslens.com/maryland/" TargetMode="External"/><Relationship Id="rId465" Type="http://schemas.openxmlformats.org/officeDocument/2006/relationships/hyperlink" Target="https://www.sacbee.com/betting/article259440674.html" TargetMode="External"/><Relationship Id="rId1298" Type="http://schemas.openxmlformats.org/officeDocument/2006/relationships/hyperlink" Target="http://apple.com" TargetMode="External"/><Relationship Id="rId2145" Type="http://schemas.openxmlformats.org/officeDocument/2006/relationships/hyperlink" Target="http://marylandsharp.com" TargetMode="External"/><Relationship Id="rId464" Type="http://schemas.openxmlformats.org/officeDocument/2006/relationships/hyperlink" Target="http://sacbee.com" TargetMode="External"/><Relationship Id="rId1299" Type="http://schemas.openxmlformats.org/officeDocument/2006/relationships/hyperlink" Target="https://apps.apple.com/us/app/betrivers-sportsbook-arizona/id1586769883" TargetMode="External"/><Relationship Id="rId2146" Type="http://schemas.openxmlformats.org/officeDocument/2006/relationships/hyperlink" Target="https://www.marylandsharp.com/sports-betting/" TargetMode="External"/><Relationship Id="rId463" Type="http://schemas.openxmlformats.org/officeDocument/2006/relationships/hyperlink" Target="https://apps.apple.com/us/app/betmgm-sportsbook/id1430875409" TargetMode="External"/><Relationship Id="rId2147" Type="http://schemas.openxmlformats.org/officeDocument/2006/relationships/hyperlink" Target="https://sportsbetting.legal/states/maryland/" TargetMode="External"/><Relationship Id="rId2137" Type="http://schemas.openxmlformats.org/officeDocument/2006/relationships/hyperlink" Target="http://oddspedia.com" TargetMode="External"/><Relationship Id="rId2138" Type="http://schemas.openxmlformats.org/officeDocument/2006/relationships/hyperlink" Target="https://oddspedia.com/us/betting/maryland" TargetMode="External"/><Relationship Id="rId2139" Type="http://schemas.openxmlformats.org/officeDocument/2006/relationships/hyperlink" Target="http://usbettingreport.com" TargetMode="External"/><Relationship Id="rId459" Type="http://schemas.openxmlformats.org/officeDocument/2006/relationships/hyperlink" Target="https://www.rotowire.com/betting/sports-betting-apps" TargetMode="External"/><Relationship Id="rId458" Type="http://schemas.openxmlformats.org/officeDocument/2006/relationships/hyperlink" Target="http://rotowire.com" TargetMode="External"/><Relationship Id="rId457" Type="http://schemas.openxmlformats.org/officeDocument/2006/relationships/hyperlink" Target="https://www.forbes.com/betting/sports-betting/best-sports-betting-apps/" TargetMode="External"/><Relationship Id="rId456" Type="http://schemas.openxmlformats.org/officeDocument/2006/relationships/hyperlink" Target="http://forbes.com" TargetMode="External"/><Relationship Id="rId1280" Type="http://schemas.openxmlformats.org/officeDocument/2006/relationships/hyperlink" Target="http://miamiherald.com" TargetMode="External"/><Relationship Id="rId1281" Type="http://schemas.openxmlformats.org/officeDocument/2006/relationships/hyperlink" Target="https://www.miamiherald.com/betting/article258645773.html" TargetMode="External"/><Relationship Id="rId451" Type="http://schemas.openxmlformats.org/officeDocument/2006/relationships/hyperlink" Target="https://www.covers.com/betting/sports-betting-apps" TargetMode="External"/><Relationship Id="rId1282" Type="http://schemas.openxmlformats.org/officeDocument/2006/relationships/hyperlink" Target="http://sportshandle.com" TargetMode="External"/><Relationship Id="rId450" Type="http://schemas.openxmlformats.org/officeDocument/2006/relationships/hyperlink" Target="http://covers.com" TargetMode="External"/><Relationship Id="rId1283" Type="http://schemas.openxmlformats.org/officeDocument/2006/relationships/hyperlink" Target="https://sportshandle.com/arizona/" TargetMode="External"/><Relationship Id="rId2130" Type="http://schemas.openxmlformats.org/officeDocument/2006/relationships/hyperlink" Target="https://www.wusa9.com/article/news/local/maryland/online-sports-betting-launching-maryland-nov-23/65-daa2d18a-22e8-4d89-a63e-7407bf2edb29" TargetMode="External"/><Relationship Id="rId1284" Type="http://schemas.openxmlformats.org/officeDocument/2006/relationships/hyperlink" Target="http://lineups.com" TargetMode="External"/><Relationship Id="rId2131" Type="http://schemas.openxmlformats.org/officeDocument/2006/relationships/hyperlink" Target="http://washingtonian.com" TargetMode="External"/><Relationship Id="rId1285" Type="http://schemas.openxmlformats.org/officeDocument/2006/relationships/hyperlink" Target="https://www.lineups.com/betting/arizona-sports-betting/" TargetMode="External"/><Relationship Id="rId2132" Type="http://schemas.openxmlformats.org/officeDocument/2006/relationships/hyperlink" Target="https://www.washingtonian.com/2022/11/21/marylands-mobile-and-online-sports-betting-launches-on-wednesday-heres-why-you-should-care/" TargetMode="External"/><Relationship Id="rId455" Type="http://schemas.openxmlformats.org/officeDocument/2006/relationships/hyperlink" Target="https://www.lineups.com/betting/sports/" TargetMode="External"/><Relationship Id="rId1286" Type="http://schemas.openxmlformats.org/officeDocument/2006/relationships/hyperlink" Target="http://actionnetwork.com" TargetMode="External"/><Relationship Id="rId2133" Type="http://schemas.openxmlformats.org/officeDocument/2006/relationships/hyperlink" Target="http://rotogrinders.com" TargetMode="External"/><Relationship Id="rId454" Type="http://schemas.openxmlformats.org/officeDocument/2006/relationships/hyperlink" Target="http://lineups.com" TargetMode="External"/><Relationship Id="rId1287" Type="http://schemas.openxmlformats.org/officeDocument/2006/relationships/hyperlink" Target="https://www.actionnetwork.com/online-sports-betting/arizona" TargetMode="External"/><Relationship Id="rId2134" Type="http://schemas.openxmlformats.org/officeDocument/2006/relationships/hyperlink" Target="https://rotogrinders.com/sports-betting/maryland" TargetMode="External"/><Relationship Id="rId453" Type="http://schemas.openxmlformats.org/officeDocument/2006/relationships/hyperlink" Target="https://nypost.com/article/best-sports-betting-apps-usa/" TargetMode="External"/><Relationship Id="rId1288" Type="http://schemas.openxmlformats.org/officeDocument/2006/relationships/hyperlink" Target="http://bookies.com" TargetMode="External"/><Relationship Id="rId2135" Type="http://schemas.openxmlformats.org/officeDocument/2006/relationships/hyperlink" Target="http://fanduel.com" TargetMode="External"/><Relationship Id="rId452" Type="http://schemas.openxmlformats.org/officeDocument/2006/relationships/hyperlink" Target="http://nypost.com" TargetMode="External"/><Relationship Id="rId1289" Type="http://schemas.openxmlformats.org/officeDocument/2006/relationships/hyperlink" Target="https://bookies.com/arizona/betting-apps" TargetMode="External"/><Relationship Id="rId2136" Type="http://schemas.openxmlformats.org/officeDocument/2006/relationships/hyperlink" Target="https://www.fanduel.com/sportsbook-md" TargetMode="External"/><Relationship Id="rId491" Type="http://schemas.openxmlformats.org/officeDocument/2006/relationships/hyperlink" Target="http://rotogrinders.com" TargetMode="External"/><Relationship Id="rId490" Type="http://schemas.openxmlformats.org/officeDocument/2006/relationships/hyperlink" Target="https://www.actionnetwork.com/legal-online-sports-betting/best-new-york-sports-betting-apps" TargetMode="External"/><Relationship Id="rId489" Type="http://schemas.openxmlformats.org/officeDocument/2006/relationships/hyperlink" Target="http://actionnetwork.com" TargetMode="External"/><Relationship Id="rId2160" Type="http://schemas.openxmlformats.org/officeDocument/2006/relationships/hyperlink" Target="http://saturdaydownsouth.com" TargetMode="External"/><Relationship Id="rId2161" Type="http://schemas.openxmlformats.org/officeDocument/2006/relationships/hyperlink" Target="https://www.saturdaydownsouth.com/sports/online-sports-betting-maryland-finally-here/" TargetMode="External"/><Relationship Id="rId484" Type="http://schemas.openxmlformats.org/officeDocument/2006/relationships/hyperlink" Target="https://www.boston.com/betting/sportsbooks/best-sports-betting-apps-mobile-sportsbooks/" TargetMode="External"/><Relationship Id="rId2162" Type="http://schemas.openxmlformats.org/officeDocument/2006/relationships/hyperlink" Target="http://thelines.com" TargetMode="External"/><Relationship Id="rId483" Type="http://schemas.openxmlformats.org/officeDocument/2006/relationships/hyperlink" Target="http://boston.com" TargetMode="External"/><Relationship Id="rId2163" Type="http://schemas.openxmlformats.org/officeDocument/2006/relationships/hyperlink" Target="https://www.thelines.com/maryland-online-sports-betting-could-launch-in-2022/" TargetMode="External"/><Relationship Id="rId482" Type="http://schemas.openxmlformats.org/officeDocument/2006/relationships/hyperlink" Target="https://basketball.realgm.com/info/contact-us" TargetMode="External"/><Relationship Id="rId2164" Type="http://schemas.openxmlformats.org/officeDocument/2006/relationships/hyperlink" Target="http://thelines.com" TargetMode="External"/><Relationship Id="rId481" Type="http://schemas.openxmlformats.org/officeDocument/2006/relationships/hyperlink" Target="https://basketball.realgm.com/wiretap/266131/Best-Sports-Betting-Apps-2023-Legal-Online-Sportsbook-Apps" TargetMode="External"/><Relationship Id="rId2165" Type="http://schemas.openxmlformats.org/officeDocument/2006/relationships/hyperlink" Target="https://www.thelines.com/maryland-online-sports-betting-launch-date-november-23-2022/" TargetMode="External"/><Relationship Id="rId488" Type="http://schemas.openxmlformats.org/officeDocument/2006/relationships/hyperlink" Target="https://www.wagerlab.app/best-sports-betting-apps/" TargetMode="External"/><Relationship Id="rId2166" Type="http://schemas.openxmlformats.org/officeDocument/2006/relationships/hyperlink" Target="http://yahoo.com" TargetMode="External"/><Relationship Id="rId487" Type="http://schemas.openxmlformats.org/officeDocument/2006/relationships/hyperlink" Target="https://gamble-usa.com/contact/" TargetMode="External"/><Relationship Id="rId2167" Type="http://schemas.openxmlformats.org/officeDocument/2006/relationships/hyperlink" Target="https://finance.yahoo.com/news/draftkings-dkng-set-launch-online-155803655.html" TargetMode="External"/><Relationship Id="rId486" Type="http://schemas.openxmlformats.org/officeDocument/2006/relationships/hyperlink" Target="https://gamble-usa.com/sports-betting/apps/" TargetMode="External"/><Relationship Id="rId2168" Type="http://schemas.openxmlformats.org/officeDocument/2006/relationships/hyperlink" Target="http://gamblingnews.com" TargetMode="External"/><Relationship Id="rId485" Type="http://schemas.openxmlformats.org/officeDocument/2006/relationships/hyperlink" Target="http://gamble-usa.com" TargetMode="External"/><Relationship Id="rId2169" Type="http://schemas.openxmlformats.org/officeDocument/2006/relationships/hyperlink" Target="https://www.gamblingnews.com/sports/maryland/" TargetMode="External"/><Relationship Id="rId2159" Type="http://schemas.openxmlformats.org/officeDocument/2006/relationships/hyperlink" Target="https://www.eyeonannapolis.net/2022/02/online-sports-betting-in-maryland-all-you-need-to-know/" TargetMode="External"/><Relationship Id="rId480" Type="http://schemas.openxmlformats.org/officeDocument/2006/relationships/hyperlink" Target="http://realgm.com" TargetMode="External"/><Relationship Id="rId479" Type="http://schemas.openxmlformats.org/officeDocument/2006/relationships/hyperlink" Target="https://www.playillinois.com/sports-betting/" TargetMode="External"/><Relationship Id="rId478" Type="http://schemas.openxmlformats.org/officeDocument/2006/relationships/hyperlink" Target="http://playillinois.com" TargetMode="External"/><Relationship Id="rId2150" Type="http://schemas.openxmlformats.org/officeDocument/2006/relationships/hyperlink" Target="http://lastwordonsports.com" TargetMode="External"/><Relationship Id="rId473" Type="http://schemas.openxmlformats.org/officeDocument/2006/relationships/hyperlink" Target="https://www.thelines.com/betting/" TargetMode="External"/><Relationship Id="rId2151" Type="http://schemas.openxmlformats.org/officeDocument/2006/relationships/hyperlink" Target="https://lastwordonsports.com/betting/maryland/" TargetMode="External"/><Relationship Id="rId472" Type="http://schemas.openxmlformats.org/officeDocument/2006/relationships/hyperlink" Target="http://thelines.com" TargetMode="External"/><Relationship Id="rId2152" Type="http://schemas.openxmlformats.org/officeDocument/2006/relationships/hyperlink" Target="http://oddsassist.com" TargetMode="External"/><Relationship Id="rId471" Type="http://schemas.openxmlformats.org/officeDocument/2006/relationships/hyperlink" Target="https://www.business2community.com/gambling/sports-betting-apps" TargetMode="External"/><Relationship Id="rId2153" Type="http://schemas.openxmlformats.org/officeDocument/2006/relationships/hyperlink" Target="https://oddsassist.com/sports-betting/sportsbooks/maryland/" TargetMode="External"/><Relationship Id="rId470" Type="http://schemas.openxmlformats.org/officeDocument/2006/relationships/hyperlink" Target="http://business2community.com" TargetMode="External"/><Relationship Id="rId2154" Type="http://schemas.openxmlformats.org/officeDocument/2006/relationships/hyperlink" Target="http://sportsbookreview.com" TargetMode="External"/><Relationship Id="rId477" Type="http://schemas.openxmlformats.org/officeDocument/2006/relationships/hyperlink" Target="https://saturdaytradition.com/sports-betting/ohio/" TargetMode="External"/><Relationship Id="rId2155" Type="http://schemas.openxmlformats.org/officeDocument/2006/relationships/hyperlink" Target="https://www.sportsbookreview.com/best-sportsbooks-maryland/" TargetMode="External"/><Relationship Id="rId476" Type="http://schemas.openxmlformats.org/officeDocument/2006/relationships/hyperlink" Target="http://saturdaytradition.com" TargetMode="External"/><Relationship Id="rId2156" Type="http://schemas.openxmlformats.org/officeDocument/2006/relationships/hyperlink" Target="http://casino.org" TargetMode="External"/><Relationship Id="rId475" Type="http://schemas.openxmlformats.org/officeDocument/2006/relationships/hyperlink" Target="https://www.crossingbroad.com/sports-betting/new-jersey" TargetMode="External"/><Relationship Id="rId2157" Type="http://schemas.openxmlformats.org/officeDocument/2006/relationships/hyperlink" Target="https://www.casino.org/news/maryland-online-sports-betting-to-begin-late-november-or-early-december/" TargetMode="External"/><Relationship Id="rId474" Type="http://schemas.openxmlformats.org/officeDocument/2006/relationships/hyperlink" Target="http://crossingbroad.com" TargetMode="External"/><Relationship Id="rId2158" Type="http://schemas.openxmlformats.org/officeDocument/2006/relationships/hyperlink" Target="http://eyeonannapolis.net" TargetMode="External"/><Relationship Id="rId1257" Type="http://schemas.openxmlformats.org/officeDocument/2006/relationships/hyperlink" Target="https://news.stlpublicradio.org/economy-business/2022-09-29/sports-betting-in-illinois-growing-but-not-a-fix-all" TargetMode="External"/><Relationship Id="rId2104" Type="http://schemas.openxmlformats.org/officeDocument/2006/relationships/hyperlink" Target="https://ats.io/sportsbooks/maryland/" TargetMode="External"/><Relationship Id="rId1258" Type="http://schemas.openxmlformats.org/officeDocument/2006/relationships/hyperlink" Target="http://bettingguide.com" TargetMode="External"/><Relationship Id="rId2105" Type="http://schemas.openxmlformats.org/officeDocument/2006/relationships/hyperlink" Target="http://wsn.com" TargetMode="External"/><Relationship Id="rId1259" Type="http://schemas.openxmlformats.org/officeDocument/2006/relationships/hyperlink" Target="https://bettingguide.com/us/illinois/sports-betting/" TargetMode="External"/><Relationship Id="rId2106" Type="http://schemas.openxmlformats.org/officeDocument/2006/relationships/hyperlink" Target="https://www.wsn.com/sports-betting-usa/maryland/" TargetMode="External"/><Relationship Id="rId2107" Type="http://schemas.openxmlformats.org/officeDocument/2006/relationships/hyperlink" Target="http://rotowire.com" TargetMode="External"/><Relationship Id="rId2108" Type="http://schemas.openxmlformats.org/officeDocument/2006/relationships/hyperlink" Target="https://www.rotowire.com/betting/maryland" TargetMode="External"/><Relationship Id="rId2109" Type="http://schemas.openxmlformats.org/officeDocument/2006/relationships/hyperlink" Target="http://basketballinsiders.com" TargetMode="External"/><Relationship Id="rId426" Type="http://schemas.openxmlformats.org/officeDocument/2006/relationships/hyperlink" Target="https://www.mytopsportsbooks.com/usa/illinois/" TargetMode="External"/><Relationship Id="rId425" Type="http://schemas.openxmlformats.org/officeDocument/2006/relationships/hyperlink" Target="http://mytopsportsbooks.com" TargetMode="External"/><Relationship Id="rId424" Type="http://schemas.openxmlformats.org/officeDocument/2006/relationships/hyperlink" Target="https://www.totalsportspicks.com/illinois-online-sportsbooks-march-5/" TargetMode="External"/><Relationship Id="rId423" Type="http://schemas.openxmlformats.org/officeDocument/2006/relationships/hyperlink" Target="http://totalsportspicks.com" TargetMode="External"/><Relationship Id="rId429" Type="http://schemas.openxmlformats.org/officeDocument/2006/relationships/hyperlink" Target="http://jdsupra.com" TargetMode="External"/><Relationship Id="rId428" Type="http://schemas.openxmlformats.org/officeDocument/2006/relationships/hyperlink" Target="https://citrustwistkits.com/collections/vendors?q=best%20illinois%20online%20sports%20betting.%20%E2%9E%A1%EF%B8%8FBetkings66.com%E2%AC%85%EF%B8%8F.%20what%20is%20lay%20and%20back%20in%20betting.%20legal%20il%20online%20sports%20betting%20apps.%20%E2%9E%A1%EF%B8%8FBetkings66.com%E2%AC%85%EF%B8%8F.%20new%20online%20sports%20betting%20sites.%20az%20sports%20betting%20online" TargetMode="External"/><Relationship Id="rId427" Type="http://schemas.openxmlformats.org/officeDocument/2006/relationships/hyperlink" Target="http://citrustwistkits.com" TargetMode="External"/><Relationship Id="rId1250" Type="http://schemas.openxmlformats.org/officeDocument/2006/relationships/hyperlink" Target="http://dailystoke.com" TargetMode="External"/><Relationship Id="rId1251" Type="http://schemas.openxmlformats.org/officeDocument/2006/relationships/hyperlink" Target="https://dailystoke.com/illinois-sports-betting/" TargetMode="External"/><Relationship Id="rId1252" Type="http://schemas.openxmlformats.org/officeDocument/2006/relationships/hyperlink" Target="http://thegruelingtruth.com" TargetMode="External"/><Relationship Id="rId422" Type="http://schemas.openxmlformats.org/officeDocument/2006/relationships/hyperlink" Target="https://apps.apple.com/us/app/fanduel-sportsbook-casino/id1413721906" TargetMode="External"/><Relationship Id="rId1253" Type="http://schemas.openxmlformats.org/officeDocument/2006/relationships/hyperlink" Target="https://thegruelingtruth.com/betting/illinois/" TargetMode="External"/><Relationship Id="rId2100" Type="http://schemas.openxmlformats.org/officeDocument/2006/relationships/hyperlink" Target="https://russellstreetreport.com/maryland-sports-betting/" TargetMode="External"/><Relationship Id="rId421" Type="http://schemas.openxmlformats.org/officeDocument/2006/relationships/hyperlink" Target="http://apple.com" TargetMode="External"/><Relationship Id="rId1254" Type="http://schemas.openxmlformats.org/officeDocument/2006/relationships/hyperlink" Target="http://topuscasinos.com" TargetMode="External"/><Relationship Id="rId2101" Type="http://schemas.openxmlformats.org/officeDocument/2006/relationships/hyperlink" Target="http://inquirer.com" TargetMode="External"/><Relationship Id="rId420" Type="http://schemas.openxmlformats.org/officeDocument/2006/relationships/hyperlink" Target="https://hatandbeard.com/collections/vendors?q=legal%20online%20sports%20betting%20apps.%20%F0%9F%92%B0%E2%8F%A9Betkings66.com%E2%8F%AA%F0%9F%92%B0.%20og%20online%20sports%20betting.%20best%20illinois%20online%20sports%20betting.%20%F0%9F%92%B0%E2%8F%A9Betkings66.com%E2%8F%AA%F0%9F%92%B0.%20legitimate%20online%20sports%20betting%20sitesin&amp;E5=T2" TargetMode="External"/><Relationship Id="rId1255" Type="http://schemas.openxmlformats.org/officeDocument/2006/relationships/hyperlink" Target="https://www.topuscasinos.com/news/betmgm-approved-for-illinois-sports-betting-license-will-partner-with-par-a-dice-casino" TargetMode="External"/><Relationship Id="rId2102" Type="http://schemas.openxmlformats.org/officeDocument/2006/relationships/hyperlink" Target="https://www.inquirer.com/sports/betting/maryland-sports-betting.html" TargetMode="External"/><Relationship Id="rId1256" Type="http://schemas.openxmlformats.org/officeDocument/2006/relationships/hyperlink" Target="http://stlpublicradio.org" TargetMode="External"/><Relationship Id="rId2103" Type="http://schemas.openxmlformats.org/officeDocument/2006/relationships/hyperlink" Target="http://ats.io" TargetMode="External"/><Relationship Id="rId1246" Type="http://schemas.openxmlformats.org/officeDocument/2006/relationships/hyperlink" Target="http://betting.us" TargetMode="External"/><Relationship Id="rId1247" Type="http://schemas.openxmlformats.org/officeDocument/2006/relationships/hyperlink" Target="https://www.betting.us/illinois/" TargetMode="External"/><Relationship Id="rId1248" Type="http://schemas.openxmlformats.org/officeDocument/2006/relationships/hyperlink" Target="http://prnewswire.com" TargetMode="External"/><Relationship Id="rId1249" Type="http://schemas.openxmlformats.org/officeDocument/2006/relationships/hyperlink" Target="https://www.prnewswire.com/news-releases/caesars-sportsbook-launches-mobile-sports-betting-across-illinois-301499102.html" TargetMode="External"/><Relationship Id="rId415" Type="http://schemas.openxmlformats.org/officeDocument/2006/relationships/hyperlink" Target="http://rotogrinders.com" TargetMode="External"/><Relationship Id="rId899" Type="http://schemas.openxmlformats.org/officeDocument/2006/relationships/hyperlink" Target="https://www.cbssports.com/promotions/sports-betting-in-illinois-online-sports-betting-promo-caesars-sportsbook-mobile-app-bets-must-see-bonus/" TargetMode="External"/><Relationship Id="rId414" Type="http://schemas.openxmlformats.org/officeDocument/2006/relationships/hyperlink" Target="https://www.ledbury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D3" TargetMode="External"/><Relationship Id="rId898" Type="http://schemas.openxmlformats.org/officeDocument/2006/relationships/hyperlink" Target="http://cbssports.com" TargetMode="External"/><Relationship Id="rId413" Type="http://schemas.openxmlformats.org/officeDocument/2006/relationships/hyperlink" Target="http://ledbury.com" TargetMode="External"/><Relationship Id="rId897" Type="http://schemas.openxmlformats.org/officeDocument/2006/relationships/hyperlink" Target="https://www.bettingusa.com/states/il/" TargetMode="External"/><Relationship Id="rId412" Type="http://schemas.openxmlformats.org/officeDocument/2006/relationships/hyperlink" Target="https://gamble-usa.com/sports-betting/illinois/" TargetMode="External"/><Relationship Id="rId896" Type="http://schemas.openxmlformats.org/officeDocument/2006/relationships/hyperlink" Target="http://bettingusa.com" TargetMode="External"/><Relationship Id="rId419" Type="http://schemas.openxmlformats.org/officeDocument/2006/relationships/hyperlink" Target="http://hatandbeard.com" TargetMode="External"/><Relationship Id="rId418" Type="http://schemas.openxmlformats.org/officeDocument/2006/relationships/hyperlink" Target="https://savearound.com/collections/vendors?q=best%20illinois%20online%20sports%20betting%20sites.%20%F0%9F%92%B0%E2%8F%A9Betkings66.com%E2%8F%AA%F0%9F%92%B0.%20legal%20maryland%20online%20sports%20betting%20apps.%20betvictor%20online%20sports%20betting.%20%F0%9F%92%B0%E2%8F%A9Betkings66.com%E2%8F%AA%F0%9F%92%B0.%20watch%20cricket%20near%20meir" TargetMode="External"/><Relationship Id="rId417" Type="http://schemas.openxmlformats.org/officeDocument/2006/relationships/hyperlink" Target="http://savearound.com" TargetMode="External"/><Relationship Id="rId416" Type="http://schemas.openxmlformats.org/officeDocument/2006/relationships/hyperlink" Target="https://rotogrinders.com/sports-betting/illinois-online-sports-betting" TargetMode="External"/><Relationship Id="rId891" Type="http://schemas.openxmlformats.org/officeDocument/2006/relationships/hyperlink" Target="https://sportsbook.draftkings.com/il-sports-betting" TargetMode="External"/><Relationship Id="rId890" Type="http://schemas.openxmlformats.org/officeDocument/2006/relationships/hyperlink" Target="http://draftkings.com" TargetMode="External"/><Relationship Id="rId1240" Type="http://schemas.openxmlformats.org/officeDocument/2006/relationships/hyperlink" Target="http://bookmakers.com" TargetMode="External"/><Relationship Id="rId1241" Type="http://schemas.openxmlformats.org/officeDocument/2006/relationships/hyperlink" Target="https://bookmakers.com/sports-betting/united-states/illinois" TargetMode="External"/><Relationship Id="rId411" Type="http://schemas.openxmlformats.org/officeDocument/2006/relationships/hyperlink" Target="http://gamble-usa.com" TargetMode="External"/><Relationship Id="rId895" Type="http://schemas.openxmlformats.org/officeDocument/2006/relationships/hyperlink" Target="https://www.covers.com/betting/usa/illinois" TargetMode="External"/><Relationship Id="rId1242" Type="http://schemas.openxmlformats.org/officeDocument/2006/relationships/hyperlink" Target="http://ugaminggroup.com" TargetMode="External"/><Relationship Id="rId410" Type="http://schemas.openxmlformats.org/officeDocument/2006/relationships/hyperlink" Target="https://www.telecomasia.net/sports-betting/sites/illinois/" TargetMode="External"/><Relationship Id="rId894" Type="http://schemas.openxmlformats.org/officeDocument/2006/relationships/hyperlink" Target="http://covers.com" TargetMode="External"/><Relationship Id="rId1243" Type="http://schemas.openxmlformats.org/officeDocument/2006/relationships/hyperlink" Target="https://ugaminggroup.com/useful-info-on-illinois-sports-betting/" TargetMode="External"/><Relationship Id="rId893" Type="http://schemas.openxmlformats.org/officeDocument/2006/relationships/hyperlink" Target="https://www.thelines.com/illinois/" TargetMode="External"/><Relationship Id="rId1244" Type="http://schemas.openxmlformats.org/officeDocument/2006/relationships/hyperlink" Target="http://cleveland.com" TargetMode="External"/><Relationship Id="rId892" Type="http://schemas.openxmlformats.org/officeDocument/2006/relationships/hyperlink" Target="http://thelines.com" TargetMode="External"/><Relationship Id="rId1245" Type="http://schemas.openxmlformats.org/officeDocument/2006/relationships/hyperlink" Target="https://www.cleveland.com/betting/2022/03/draftkings-illinois-returns-to-mobile-registration-with-guaranteed-bonus.html" TargetMode="External"/><Relationship Id="rId1279" Type="http://schemas.openxmlformats.org/officeDocument/2006/relationships/hyperlink" Target="https://www.thelines.com/arizona/" TargetMode="External"/><Relationship Id="rId2126" Type="http://schemas.openxmlformats.org/officeDocument/2006/relationships/hyperlink" Target="https://www.vegasinsider.com/sportsbooks/maryland/" TargetMode="External"/><Relationship Id="rId2127" Type="http://schemas.openxmlformats.org/officeDocument/2006/relationships/hyperlink" Target="http://wtop.com" TargetMode="External"/><Relationship Id="rId2128" Type="http://schemas.openxmlformats.org/officeDocument/2006/relationships/hyperlink" Target="https://wtop.com/maryland/2022/11/online-sports-betting-in-md-to-begin-nov-23/" TargetMode="External"/><Relationship Id="rId2129" Type="http://schemas.openxmlformats.org/officeDocument/2006/relationships/hyperlink" Target="http://wusa9.com" TargetMode="External"/><Relationship Id="rId448" Type="http://schemas.openxmlformats.org/officeDocument/2006/relationships/hyperlink" Target="http://bookies.com" TargetMode="External"/><Relationship Id="rId447" Type="http://schemas.openxmlformats.org/officeDocument/2006/relationships/hyperlink" Target="https://sportshandle.com/mobile-sportsbooks/" TargetMode="External"/><Relationship Id="rId446" Type="http://schemas.openxmlformats.org/officeDocument/2006/relationships/hyperlink" Target="http://sportshandle.com" TargetMode="External"/><Relationship Id="rId445" Type="http://schemas.openxmlformats.org/officeDocument/2006/relationships/hyperlink" Target="https://www.miamiherald.com/customer-service/" TargetMode="External"/><Relationship Id="rId449" Type="http://schemas.openxmlformats.org/officeDocument/2006/relationships/hyperlink" Target="https://bookies.com/guides/best-sports-betting-apps" TargetMode="External"/><Relationship Id="rId1270" Type="http://schemas.openxmlformats.org/officeDocument/2006/relationships/hyperlink" Target="http://gamingtoday.com" TargetMode="External"/><Relationship Id="rId440" Type="http://schemas.openxmlformats.org/officeDocument/2006/relationships/hyperlink" Target="http://gamingtoday.com" TargetMode="External"/><Relationship Id="rId1271" Type="http://schemas.openxmlformats.org/officeDocument/2006/relationships/hyperlink" Target="https://www.gamingtoday.com/arizona/" TargetMode="External"/><Relationship Id="rId1272" Type="http://schemas.openxmlformats.org/officeDocument/2006/relationships/hyperlink" Target="http://betarizona.com" TargetMode="External"/><Relationship Id="rId1273" Type="http://schemas.openxmlformats.org/officeDocument/2006/relationships/hyperlink" Target="https://www.betarizona.com/sports-betting" TargetMode="External"/><Relationship Id="rId2120" Type="http://schemas.openxmlformats.org/officeDocument/2006/relationships/hyperlink" Target="https://saturdaytradition.com/sports-betting/maryland/" TargetMode="External"/><Relationship Id="rId1274" Type="http://schemas.openxmlformats.org/officeDocument/2006/relationships/hyperlink" Target="http://crossingbroad.com" TargetMode="External"/><Relationship Id="rId2121" Type="http://schemas.openxmlformats.org/officeDocument/2006/relationships/hyperlink" Target="http://draftkings.com" TargetMode="External"/><Relationship Id="rId444" Type="http://schemas.openxmlformats.org/officeDocument/2006/relationships/hyperlink" Target="https://www.miamiherald.com/betting/article257662833.html" TargetMode="External"/><Relationship Id="rId1275" Type="http://schemas.openxmlformats.org/officeDocument/2006/relationships/hyperlink" Target="https://www.crossingbroad.com/sports-betting/arizona" TargetMode="External"/><Relationship Id="rId2122" Type="http://schemas.openxmlformats.org/officeDocument/2006/relationships/hyperlink" Target="https://sportsbook.draftkings.com/md-sports-betting" TargetMode="External"/><Relationship Id="rId443" Type="http://schemas.openxmlformats.org/officeDocument/2006/relationships/hyperlink" Target="http://miamiherald.com" TargetMode="External"/><Relationship Id="rId1276" Type="http://schemas.openxmlformats.org/officeDocument/2006/relationships/hyperlink" Target="http://legalsportsreport.com" TargetMode="External"/><Relationship Id="rId2123" Type="http://schemas.openxmlformats.org/officeDocument/2006/relationships/hyperlink" Target="http://onlinesportsbetting.net" TargetMode="External"/><Relationship Id="rId442" Type="http://schemas.openxmlformats.org/officeDocument/2006/relationships/hyperlink" Target="https://www.gamingtoday.com/about/" TargetMode="External"/><Relationship Id="rId1277" Type="http://schemas.openxmlformats.org/officeDocument/2006/relationships/hyperlink" Target="https://www.legalsportsreport.com/arizona/" TargetMode="External"/><Relationship Id="rId2124" Type="http://schemas.openxmlformats.org/officeDocument/2006/relationships/hyperlink" Target="https://www.onlinesportsbetting.net/usa/maryland/" TargetMode="External"/><Relationship Id="rId441" Type="http://schemas.openxmlformats.org/officeDocument/2006/relationships/hyperlink" Target="https://www.gamingtoday.com/sports-betting/" TargetMode="External"/><Relationship Id="rId1278" Type="http://schemas.openxmlformats.org/officeDocument/2006/relationships/hyperlink" Target="http://thelines.com" TargetMode="External"/><Relationship Id="rId2125" Type="http://schemas.openxmlformats.org/officeDocument/2006/relationships/hyperlink" Target="http://vegasinsider.com" TargetMode="External"/><Relationship Id="rId1268" Type="http://schemas.openxmlformats.org/officeDocument/2006/relationships/hyperlink" Target="http://thesportsgeek.com" TargetMode="External"/><Relationship Id="rId2115" Type="http://schemas.openxmlformats.org/officeDocument/2006/relationships/hyperlink" Target="http://legalsportsbetting.com" TargetMode="External"/><Relationship Id="rId1269" Type="http://schemas.openxmlformats.org/officeDocument/2006/relationships/hyperlink" Target="https://www.thesportsgeek.com/sportsbooks/us/illinois/" TargetMode="External"/><Relationship Id="rId2116" Type="http://schemas.openxmlformats.org/officeDocument/2006/relationships/hyperlink" Target="https://www.legalsportsbetting.com/maryland/" TargetMode="External"/><Relationship Id="rId2117" Type="http://schemas.openxmlformats.org/officeDocument/2006/relationships/hyperlink" Target="http://usbets.com" TargetMode="External"/><Relationship Id="rId2118" Type="http://schemas.openxmlformats.org/officeDocument/2006/relationships/hyperlink" Target="https://www.usbets.com/maryland-sports-betting/" TargetMode="External"/><Relationship Id="rId2119" Type="http://schemas.openxmlformats.org/officeDocument/2006/relationships/hyperlink" Target="http://saturdaytradition.com" TargetMode="External"/><Relationship Id="rId437" Type="http://schemas.openxmlformats.org/officeDocument/2006/relationships/hyperlink" Target="http://lines.com" TargetMode="External"/><Relationship Id="rId436" Type="http://schemas.openxmlformats.org/officeDocument/2006/relationships/hyperlink" Target="https://littlemissbbq.com/collections/vendors?q=sports%20betting%20illinois%20online.%20%F0%9F%92%B0%E2%8F%A9Betkings66.com%E2%8F%AA%F0%9F%92%B0.%20legal%20arkansas%20online%20sports%20betting%20apps.%20bet365%20sports%20betting%20online.%20%F0%9F%92%B0%E2%8F%A9Betkings66.com%E2%8F%AA%F0%9F%92%B0.%20sugarhouse%20pa%20online%20sports%20bettingj7" TargetMode="External"/><Relationship Id="rId435" Type="http://schemas.openxmlformats.org/officeDocument/2006/relationships/hyperlink" Target="http://littlemissbbq.com" TargetMode="External"/><Relationship Id="rId434" Type="http://schemas.openxmlformats.org/officeDocument/2006/relationships/hyperlink" Target="https://www.dailyfantasycafe.com/illinois-sports-betting-apps" TargetMode="External"/><Relationship Id="rId439" Type="http://schemas.openxmlformats.org/officeDocument/2006/relationships/hyperlink" Target="http://lines.com/contact" TargetMode="External"/><Relationship Id="rId438" Type="http://schemas.openxmlformats.org/officeDocument/2006/relationships/hyperlink" Target="https://www.lines.com/guides/best-betting-apps/1281" TargetMode="External"/><Relationship Id="rId1260" Type="http://schemas.openxmlformats.org/officeDocument/2006/relationships/hyperlink" Target="http://focusgn.com" TargetMode="External"/><Relationship Id="rId1261" Type="http://schemas.openxmlformats.org/officeDocument/2006/relationships/hyperlink" Target="https://focusgn.com/illinois-sports-betting-handle-climbs-to-831-8m-in-september" TargetMode="External"/><Relationship Id="rId1262" Type="http://schemas.openxmlformats.org/officeDocument/2006/relationships/hyperlink" Target="http://actionrush.com" TargetMode="External"/><Relationship Id="rId1263" Type="http://schemas.openxmlformats.org/officeDocument/2006/relationships/hyperlink" Target="https://actionrush.com/sports-betting/illinois/draftkings/" TargetMode="External"/><Relationship Id="rId2110" Type="http://schemas.openxmlformats.org/officeDocument/2006/relationships/hyperlink" Target="https://www.basketballinsiders.com/md/" TargetMode="External"/><Relationship Id="rId433" Type="http://schemas.openxmlformats.org/officeDocument/2006/relationships/hyperlink" Target="http://dailyfantasycafe.com" TargetMode="External"/><Relationship Id="rId1264" Type="http://schemas.openxmlformats.org/officeDocument/2006/relationships/hyperlink" Target="http://fox2now.com" TargetMode="External"/><Relationship Id="rId2111" Type="http://schemas.openxmlformats.org/officeDocument/2006/relationships/hyperlink" Target="http://wbaltv.com" TargetMode="External"/><Relationship Id="rId432" Type="http://schemas.openxmlformats.org/officeDocument/2006/relationships/hyperlink" Target="https://abc7chicago.com/illinois-sports-betting-online-apps-il/11624357/" TargetMode="External"/><Relationship Id="rId1265" Type="http://schemas.openxmlformats.org/officeDocument/2006/relationships/hyperlink" Target="https://fox2now.com/sports/illinois-becomes-2nd-biggest-sports-betting-market-in-the-u-s-surpasses-new-jersey/" TargetMode="External"/><Relationship Id="rId2112" Type="http://schemas.openxmlformats.org/officeDocument/2006/relationships/hyperlink" Target="https://www.wbaltv.com/article/mobile-sports-betting-starts-november-23-maryland/42039784" TargetMode="External"/><Relationship Id="rId431" Type="http://schemas.openxmlformats.org/officeDocument/2006/relationships/hyperlink" Target="http://abc7chicago.com" TargetMode="External"/><Relationship Id="rId1266" Type="http://schemas.openxmlformats.org/officeDocument/2006/relationships/hyperlink" Target="http://riverscasino.com" TargetMode="External"/><Relationship Id="rId2113" Type="http://schemas.openxmlformats.org/officeDocument/2006/relationships/hyperlink" Target="http://frontofficesports.com" TargetMode="External"/><Relationship Id="rId430" Type="http://schemas.openxmlformats.org/officeDocument/2006/relationships/hyperlink" Target="https://www.jdsupra.com/legalnews/illinois-lifts-in-person-registration-9710184/" TargetMode="External"/><Relationship Id="rId1267" Type="http://schemas.openxmlformats.org/officeDocument/2006/relationships/hyperlink" Target="https://www.riverscasino.com/desplaines/casino/sportsbook" TargetMode="External"/><Relationship Id="rId2114" Type="http://schemas.openxmlformats.org/officeDocument/2006/relationships/hyperlink" Target="https://frontofficesports.com/marylands-unusual-first-day-of-online-sports-betting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draftkings.com" TargetMode="External"/><Relationship Id="rId2" Type="http://schemas.openxmlformats.org/officeDocument/2006/relationships/hyperlink" Target="https://sportsbook.draftkings.com/featured" TargetMode="External"/><Relationship Id="rId3" Type="http://schemas.openxmlformats.org/officeDocument/2006/relationships/hyperlink" Target="http://fanduel.com" TargetMode="External"/><Relationship Id="rId4" Type="http://schemas.openxmlformats.org/officeDocument/2006/relationships/hyperlink" Target="https://sportsbook.fanduel.com/" TargetMode="External"/><Relationship Id="rId9" Type="http://schemas.openxmlformats.org/officeDocument/2006/relationships/hyperlink" Target="http://bovada.lv" TargetMode="External"/><Relationship Id="rId5" Type="http://schemas.openxmlformats.org/officeDocument/2006/relationships/hyperlink" Target="http://betus.com.pa" TargetMode="External"/><Relationship Id="rId6" Type="http://schemas.openxmlformats.org/officeDocument/2006/relationships/hyperlink" Target="https://www.betus.com.pa/sportsbook/" TargetMode="External"/><Relationship Id="rId7" Type="http://schemas.openxmlformats.org/officeDocument/2006/relationships/hyperlink" Target="http://betmgm.com" TargetMode="External"/><Relationship Id="rId8" Type="http://schemas.openxmlformats.org/officeDocument/2006/relationships/hyperlink" Target="https://sports.betmgm.com/en/sports" TargetMode="External"/><Relationship Id="rId40" Type="http://schemas.openxmlformats.org/officeDocument/2006/relationships/hyperlink" Target="https://us.betway.com/sports/" TargetMode="External"/><Relationship Id="rId42" Type="http://schemas.openxmlformats.org/officeDocument/2006/relationships/hyperlink" Target="http://actionnetwork.com" TargetMode="External"/><Relationship Id="rId41" Type="http://schemas.openxmlformats.org/officeDocument/2006/relationships/hyperlink" Target="https://support.nj.betway.com/portal/en/newticket?departmentId=475461000007542045&amp;layoutId=475461000007544340" TargetMode="External"/><Relationship Id="rId44" Type="http://schemas.openxmlformats.org/officeDocument/2006/relationships/hyperlink" Target="http://actionnetwork.com" TargetMode="External"/><Relationship Id="rId43" Type="http://schemas.openxmlformats.org/officeDocument/2006/relationships/hyperlink" Target="https://www.actionnetwork.com/how-to-bet-on-sports/general/sports-betting-for-beginners-10-things-to-know" TargetMode="External"/><Relationship Id="rId46" Type="http://schemas.openxmlformats.org/officeDocument/2006/relationships/hyperlink" Target="http://thelines.com" TargetMode="External"/><Relationship Id="rId45" Type="http://schemas.openxmlformats.org/officeDocument/2006/relationships/hyperlink" Target="https://www.actionnetwork.com/news/legal-sports-betting-united-states-projections" TargetMode="External"/><Relationship Id="rId48" Type="http://schemas.openxmlformats.org/officeDocument/2006/relationships/hyperlink" Target="http://sportshandle.com" TargetMode="External"/><Relationship Id="rId47" Type="http://schemas.openxmlformats.org/officeDocument/2006/relationships/hyperlink" Target="https://www.thelines.com/betting/" TargetMode="External"/><Relationship Id="rId49" Type="http://schemas.openxmlformats.org/officeDocument/2006/relationships/hyperlink" Target="https://sportshandle.com/best-sports-betting-sites/" TargetMode="External"/><Relationship Id="rId31" Type="http://schemas.openxmlformats.org/officeDocument/2006/relationships/hyperlink" Target="http://oddsshark.com" TargetMode="External"/><Relationship Id="rId30" Type="http://schemas.openxmlformats.org/officeDocument/2006/relationships/hyperlink" Target="https://www.oddsshark.com/form/contact" TargetMode="External"/><Relationship Id="rId33" Type="http://schemas.openxmlformats.org/officeDocument/2006/relationships/hyperlink" Target="http://usbets.com" TargetMode="External"/><Relationship Id="rId32" Type="http://schemas.openxmlformats.org/officeDocument/2006/relationships/hyperlink" Target="https://www.oddsshark.com/" TargetMode="External"/><Relationship Id="rId35" Type="http://schemas.openxmlformats.org/officeDocument/2006/relationships/hyperlink" Target="http://nj.com" TargetMode="External"/><Relationship Id="rId34" Type="http://schemas.openxmlformats.org/officeDocument/2006/relationships/hyperlink" Target="https://www.usbets.com/texas-sports-betting/" TargetMode="External"/><Relationship Id="rId37" Type="http://schemas.openxmlformats.org/officeDocument/2006/relationships/hyperlink" Target="http://calmatters.org" TargetMode="External"/><Relationship Id="rId36" Type="http://schemas.openxmlformats.org/officeDocument/2006/relationships/hyperlink" Target="https://www.nj.com/betting/online-sports-betting/california-sports-betting-sites.html" TargetMode="External"/><Relationship Id="rId39" Type="http://schemas.openxmlformats.org/officeDocument/2006/relationships/hyperlink" Target="http://betway.com" TargetMode="External"/><Relationship Id="rId38" Type="http://schemas.openxmlformats.org/officeDocument/2006/relationships/hyperlink" Target="https://calmatters.org/economy/2022/04/california-sports-betting-initiative-backed-by-fanduel-draft-kings-would-block-small-competitors/" TargetMode="External"/><Relationship Id="rId20" Type="http://schemas.openxmlformats.org/officeDocument/2006/relationships/hyperlink" Target="http://legalsportsreport.com" TargetMode="External"/><Relationship Id="rId22" Type="http://schemas.openxmlformats.org/officeDocument/2006/relationships/hyperlink" Target="http://cbssports.com" TargetMode="External"/><Relationship Id="rId21" Type="http://schemas.openxmlformats.org/officeDocument/2006/relationships/hyperlink" Target="https://www.legalsportsreport.com/sports-betting/" TargetMode="External"/><Relationship Id="rId24" Type="http://schemas.openxmlformats.org/officeDocument/2006/relationships/hyperlink" Target="http://forbes.com" TargetMode="External"/><Relationship Id="rId23" Type="http://schemas.openxmlformats.org/officeDocument/2006/relationships/hyperlink" Target="https://www.cbssports.com/promotions/sports-betting-in-california-when-it-will-be-legalized-how-to-bet-online-where-to-see-picks-code-promos/" TargetMode="External"/><Relationship Id="rId26" Type="http://schemas.openxmlformats.org/officeDocument/2006/relationships/hyperlink" Target="http://covers.com" TargetMode="External"/><Relationship Id="rId25" Type="http://schemas.openxmlformats.org/officeDocument/2006/relationships/hyperlink" Target="https://www.forbes.com/sites/willyakowicz/2023/01/09/where-is-sports-betting-legal-america-2022/" TargetMode="External"/><Relationship Id="rId28" Type="http://schemas.openxmlformats.org/officeDocument/2006/relationships/hyperlink" Target="http://oddsshark.com" TargetMode="External"/><Relationship Id="rId27" Type="http://schemas.openxmlformats.org/officeDocument/2006/relationships/hyperlink" Target="https://www.covers.com/betting" TargetMode="External"/><Relationship Id="rId29" Type="http://schemas.openxmlformats.org/officeDocument/2006/relationships/hyperlink" Target="https://www.oddsshark.com/sportsbook-review" TargetMode="External"/><Relationship Id="rId11" Type="http://schemas.openxmlformats.org/officeDocument/2006/relationships/hyperlink" Target="http://betonline.ag" TargetMode="External"/><Relationship Id="rId10" Type="http://schemas.openxmlformats.org/officeDocument/2006/relationships/hyperlink" Target="https://www.bovada.lv/sports" TargetMode="External"/><Relationship Id="rId13" Type="http://schemas.openxmlformats.org/officeDocument/2006/relationships/hyperlink" Target="http://mybookie.ag" TargetMode="External"/><Relationship Id="rId12" Type="http://schemas.openxmlformats.org/officeDocument/2006/relationships/hyperlink" Target="https://www.betonline.ag/" TargetMode="External"/><Relationship Id="rId15" Type="http://schemas.openxmlformats.org/officeDocument/2006/relationships/hyperlink" Target="http://onlinesportsbetting.net" TargetMode="External"/><Relationship Id="rId14" Type="http://schemas.openxmlformats.org/officeDocument/2006/relationships/hyperlink" Target="https://www.mybookie.ag/sportsbook/" TargetMode="External"/><Relationship Id="rId17" Type="http://schemas.openxmlformats.org/officeDocument/2006/relationships/hyperlink" Target="https://www.onlinesportsbetting.net/contact.html" TargetMode="External"/><Relationship Id="rId16" Type="http://schemas.openxmlformats.org/officeDocument/2006/relationships/hyperlink" Target="https://www.onlinesportsbetting.net/" TargetMode="External"/><Relationship Id="rId19" Type="http://schemas.openxmlformats.org/officeDocument/2006/relationships/hyperlink" Target="https://www.sportsbetting.ag/" TargetMode="External"/><Relationship Id="rId18" Type="http://schemas.openxmlformats.org/officeDocument/2006/relationships/hyperlink" Target="http://sportsbetting.ag" TargetMode="External"/><Relationship Id="rId84" Type="http://schemas.openxmlformats.org/officeDocument/2006/relationships/hyperlink" Target="http://lines.com" TargetMode="External"/><Relationship Id="rId83" Type="http://schemas.openxmlformats.org/officeDocument/2006/relationships/hyperlink" Target="https://www.oddschecker.com/us/free-bets" TargetMode="External"/><Relationship Id="rId86" Type="http://schemas.openxmlformats.org/officeDocument/2006/relationships/hyperlink" Target="http://crossingbroad.com" TargetMode="External"/><Relationship Id="rId85" Type="http://schemas.openxmlformats.org/officeDocument/2006/relationships/hyperlink" Target="https://www.lines.com/" TargetMode="External"/><Relationship Id="rId88" Type="http://schemas.openxmlformats.org/officeDocument/2006/relationships/hyperlink" Target="http://americangaming.org" TargetMode="External"/><Relationship Id="rId87" Type="http://schemas.openxmlformats.org/officeDocument/2006/relationships/hyperlink" Target="https://www.crossingbroad.com/sports-betting/pa" TargetMode="External"/><Relationship Id="rId89" Type="http://schemas.openxmlformats.org/officeDocument/2006/relationships/hyperlink" Target="https://www.americangaming.org/illegal-sports-betting/" TargetMode="External"/><Relationship Id="rId80" Type="http://schemas.openxmlformats.org/officeDocument/2006/relationships/hyperlink" Target="http://lineups.com" TargetMode="External"/><Relationship Id="rId82" Type="http://schemas.openxmlformats.org/officeDocument/2006/relationships/hyperlink" Target="http://oddschecker.com" TargetMode="External"/><Relationship Id="rId81" Type="http://schemas.openxmlformats.org/officeDocument/2006/relationships/hyperlink" Target="https://www.lineups.com/betting/sports/" TargetMode="External"/><Relationship Id="rId73" Type="http://schemas.openxmlformats.org/officeDocument/2006/relationships/hyperlink" Target="https://www.wsn.com/sports-betting-usa/" TargetMode="External"/><Relationship Id="rId72" Type="http://schemas.openxmlformats.org/officeDocument/2006/relationships/hyperlink" Target="http://wsn.com" TargetMode="External"/><Relationship Id="rId75" Type="http://schemas.openxmlformats.org/officeDocument/2006/relationships/hyperlink" Target="https://pa.betrivers.com/" TargetMode="External"/><Relationship Id="rId74" Type="http://schemas.openxmlformats.org/officeDocument/2006/relationships/hyperlink" Target="http://betrivers.com" TargetMode="External"/><Relationship Id="rId77" Type="http://schemas.openxmlformats.org/officeDocument/2006/relationships/hyperlink" Target="http://masslive.com" TargetMode="External"/><Relationship Id="rId76" Type="http://schemas.openxmlformats.org/officeDocument/2006/relationships/hyperlink" Target="https://helpcenter.betrivers.com/s/?code=Pennsylvania" TargetMode="External"/><Relationship Id="rId79" Type="http://schemas.openxmlformats.org/officeDocument/2006/relationships/hyperlink" Target="https://www.masslivemedia.com/contact/" TargetMode="External"/><Relationship Id="rId78" Type="http://schemas.openxmlformats.org/officeDocument/2006/relationships/hyperlink" Target="https://www.masslive.com/betting/massachusetts/" TargetMode="External"/><Relationship Id="rId71" Type="http://schemas.openxmlformats.org/officeDocument/2006/relationships/hyperlink" Target="https://www.bookmaker.eu/" TargetMode="External"/><Relationship Id="rId70" Type="http://schemas.openxmlformats.org/officeDocument/2006/relationships/hyperlink" Target="https://www.gamingtoday.com/maryland/" TargetMode="External"/><Relationship Id="rId62" Type="http://schemas.openxmlformats.org/officeDocument/2006/relationships/hyperlink" Target="http://sbo.net" TargetMode="External"/><Relationship Id="rId61" Type="http://schemas.openxmlformats.org/officeDocument/2006/relationships/hyperlink" Target="https://www.news4jax.com/news/local/2023/02/05/heres-where-online-sports-betting-stands-in-florida/" TargetMode="External"/><Relationship Id="rId64" Type="http://schemas.openxmlformats.org/officeDocument/2006/relationships/hyperlink" Target="https://www.sbo.net/contact/" TargetMode="External"/><Relationship Id="rId63" Type="http://schemas.openxmlformats.org/officeDocument/2006/relationships/hyperlink" Target="https://www.sbo.net/" TargetMode="External"/><Relationship Id="rId66" Type="http://schemas.openxmlformats.org/officeDocument/2006/relationships/hyperlink" Target="https://sports.borgataonline.com/en/sports" TargetMode="External"/><Relationship Id="rId65" Type="http://schemas.openxmlformats.org/officeDocument/2006/relationships/hyperlink" Target="http://borgataonline.com" TargetMode="External"/><Relationship Id="rId68" Type="http://schemas.openxmlformats.org/officeDocument/2006/relationships/hyperlink" Target="https://www.nj.gov/lps/ge/sportsbetting.html" TargetMode="External"/><Relationship Id="rId67" Type="http://schemas.openxmlformats.org/officeDocument/2006/relationships/hyperlink" Target="http://nj.gov" TargetMode="External"/><Relationship Id="rId60" Type="http://schemas.openxmlformats.org/officeDocument/2006/relationships/hyperlink" Target="http://news4jax.com" TargetMode="External"/><Relationship Id="rId69" Type="http://schemas.openxmlformats.org/officeDocument/2006/relationships/hyperlink" Target="http://gamingtoday.com" TargetMode="External"/><Relationship Id="rId51" Type="http://schemas.openxmlformats.org/officeDocument/2006/relationships/hyperlink" Target="https://www.sportsbettingdime.com/" TargetMode="External"/><Relationship Id="rId50" Type="http://schemas.openxmlformats.org/officeDocument/2006/relationships/hyperlink" Target="http://sportsbettingdime.com" TargetMode="External"/><Relationship Id="rId53" Type="http://schemas.openxmlformats.org/officeDocument/2006/relationships/hyperlink" Target="https://caesars.com/sportsbook-and-casino" TargetMode="External"/><Relationship Id="rId52" Type="http://schemas.openxmlformats.org/officeDocument/2006/relationships/hyperlink" Target="http://caesars.com" TargetMode="External"/><Relationship Id="rId55" Type="http://schemas.openxmlformats.org/officeDocument/2006/relationships/hyperlink" Target="https://www.nbcnews.com/news/us-news/sports-betting-skyrocketed-pandemic-experts-warn-ticking-time-bomb-n1266518" TargetMode="External"/><Relationship Id="rId54" Type="http://schemas.openxmlformats.org/officeDocument/2006/relationships/hyperlink" Target="http://nbcnews.com" TargetMode="External"/><Relationship Id="rId57" Type="http://schemas.openxmlformats.org/officeDocument/2006/relationships/hyperlink" Target="https://www.foxbet.com/" TargetMode="External"/><Relationship Id="rId56" Type="http://schemas.openxmlformats.org/officeDocument/2006/relationships/hyperlink" Target="http://foxbet.com" TargetMode="External"/><Relationship Id="rId59" Type="http://schemas.openxmlformats.org/officeDocument/2006/relationships/hyperlink" Target="https://www.wynnbet.com/" TargetMode="External"/><Relationship Id="rId58" Type="http://schemas.openxmlformats.org/officeDocument/2006/relationships/hyperlink" Target="http://wynnbet.com" TargetMode="External"/><Relationship Id="rId95" Type="http://schemas.openxmlformats.org/officeDocument/2006/relationships/hyperlink" Target="http://casino.org" TargetMode="External"/><Relationship Id="rId94" Type="http://schemas.openxmlformats.org/officeDocument/2006/relationships/hyperlink" Target="https://mohegansun.com/about-mohegan-sun/contact-us.html" TargetMode="External"/><Relationship Id="rId97" Type="http://schemas.openxmlformats.org/officeDocument/2006/relationships/hyperlink" Target="http://bookies.com" TargetMode="External"/><Relationship Id="rId96" Type="http://schemas.openxmlformats.org/officeDocument/2006/relationships/hyperlink" Target="https://www.casino.org/news/massachusetts-sports-betting-success-online-books-prep-launch/" TargetMode="External"/><Relationship Id="rId99" Type="http://schemas.openxmlformats.org/officeDocument/2006/relationships/hyperlink" Target="http://sisportsbook.com" TargetMode="External"/><Relationship Id="rId98" Type="http://schemas.openxmlformats.org/officeDocument/2006/relationships/hyperlink" Target="https://bookies.com/ohio" TargetMode="External"/><Relationship Id="rId91" Type="http://schemas.openxmlformats.org/officeDocument/2006/relationships/hyperlink" Target="https://maximbet.com/" TargetMode="External"/><Relationship Id="rId90" Type="http://schemas.openxmlformats.org/officeDocument/2006/relationships/hyperlink" Target="http://maximbet.com" TargetMode="External"/><Relationship Id="rId93" Type="http://schemas.openxmlformats.org/officeDocument/2006/relationships/hyperlink" Target="https://mohegansun.com/play-online/sports-betting.html" TargetMode="External"/><Relationship Id="rId92" Type="http://schemas.openxmlformats.org/officeDocument/2006/relationships/hyperlink" Target="http://mohegansun.com" TargetMode="External"/><Relationship Id="rId206" Type="http://schemas.openxmlformats.org/officeDocument/2006/relationships/hyperlink" Target="http://kxan.com" TargetMode="External"/><Relationship Id="rId205" Type="http://schemas.openxmlformats.org/officeDocument/2006/relationships/hyperlink" Target="https://wtop.com/maryland/2022/11/online-sports-betting-in-md-to-begin-nov-23/" TargetMode="External"/><Relationship Id="rId204" Type="http://schemas.openxmlformats.org/officeDocument/2006/relationships/hyperlink" Target="http://wtop.com" TargetMode="External"/><Relationship Id="rId203" Type="http://schemas.openxmlformats.org/officeDocument/2006/relationships/hyperlink" Target="https://www.washingtonpost.com/sports/2022/01/14/legal-sports-betting-states-2022/" TargetMode="External"/><Relationship Id="rId208" Type="http://schemas.openxmlformats.org/officeDocument/2006/relationships/drawing" Target="../drawings/drawing10.xml"/><Relationship Id="rId207" Type="http://schemas.openxmlformats.org/officeDocument/2006/relationships/hyperlink" Target="https://www.kxan.com/sports-general/will-texas-lawmakers-play-ball-on-legalizing-online-sports-betting-this-session/" TargetMode="External"/><Relationship Id="rId202" Type="http://schemas.openxmlformats.org/officeDocument/2006/relationships/hyperlink" Target="http://washingtonpost.com" TargetMode="External"/><Relationship Id="rId201" Type="http://schemas.openxmlformats.org/officeDocument/2006/relationships/hyperlink" Target="https://sites.lsa.umich.edu/mje/2022/12/04/why-online-sports-betting-should-be-allowed-in-every-u-s-state/" TargetMode="External"/><Relationship Id="rId200" Type="http://schemas.openxmlformats.org/officeDocument/2006/relationships/hyperlink" Target="http://umich.edu" TargetMode="External"/><Relationship Id="rId190" Type="http://schemas.openxmlformats.org/officeDocument/2006/relationships/hyperlink" Target="http://business2community.com" TargetMode="External"/><Relationship Id="rId194" Type="http://schemas.openxmlformats.org/officeDocument/2006/relationships/hyperlink" Target="http://abc13.com" TargetMode="External"/><Relationship Id="rId193" Type="http://schemas.openxmlformats.org/officeDocument/2006/relationships/hyperlink" Target="https://www.cnbc.com/2023/02/02/penn-sports-betting-fourth-quarter-profit.html" TargetMode="External"/><Relationship Id="rId192" Type="http://schemas.openxmlformats.org/officeDocument/2006/relationships/hyperlink" Target="http://cnbc.com" TargetMode="External"/><Relationship Id="rId191" Type="http://schemas.openxmlformats.org/officeDocument/2006/relationships/hyperlink" Target="https://www.business2community.com/gambling/florida-sports-betting" TargetMode="External"/><Relationship Id="rId187" Type="http://schemas.openxmlformats.org/officeDocument/2006/relationships/hyperlink" Target="https://www.wcax.com/2023/01/31/online-sports-betting-bill-introduced-vt-house/" TargetMode="External"/><Relationship Id="rId186" Type="http://schemas.openxmlformats.org/officeDocument/2006/relationships/hyperlink" Target="http://wcax.com" TargetMode="External"/><Relationship Id="rId185" Type="http://schemas.openxmlformats.org/officeDocument/2006/relationships/hyperlink" Target="https://www.youtube.com/watch?v=70Eiwq9O8zA" TargetMode="External"/><Relationship Id="rId184" Type="http://schemas.openxmlformats.org/officeDocument/2006/relationships/hyperlink" Target="http://youtube.com" TargetMode="External"/><Relationship Id="rId189" Type="http://schemas.openxmlformats.org/officeDocument/2006/relationships/hyperlink" Target="https://frontofficesports.com/marylands-unusual-first-day-of-online-sports-betting/" TargetMode="External"/><Relationship Id="rId188" Type="http://schemas.openxmlformats.org/officeDocument/2006/relationships/hyperlink" Target="http://frontofficesports.com" TargetMode="External"/><Relationship Id="rId183" Type="http://schemas.openxmlformats.org/officeDocument/2006/relationships/hyperlink" Target="https://www.mytopsportsbooks.com/" TargetMode="External"/><Relationship Id="rId182" Type="http://schemas.openxmlformats.org/officeDocument/2006/relationships/hyperlink" Target="http://mytopsportsbooks.com" TargetMode="External"/><Relationship Id="rId181" Type="http://schemas.openxmlformats.org/officeDocument/2006/relationships/hyperlink" Target="https://www.komando.com/lifestyle/online-sports-betting/875499/" TargetMode="External"/><Relationship Id="rId180" Type="http://schemas.openxmlformats.org/officeDocument/2006/relationships/hyperlink" Target="http://komando.com" TargetMode="External"/><Relationship Id="rId176" Type="http://schemas.openxmlformats.org/officeDocument/2006/relationships/hyperlink" Target="http://10bet.com" TargetMode="External"/><Relationship Id="rId175" Type="http://schemas.openxmlformats.org/officeDocument/2006/relationships/hyperlink" Target="https://www.betfair.com/sport/" TargetMode="External"/><Relationship Id="rId174" Type="http://schemas.openxmlformats.org/officeDocument/2006/relationships/hyperlink" Target="http://betfair.com" TargetMode="External"/><Relationship Id="rId173" Type="http://schemas.openxmlformats.org/officeDocument/2006/relationships/hyperlink" Target="https://sports.williamhill.com/betting/en-gb" TargetMode="External"/><Relationship Id="rId179" Type="http://schemas.openxmlformats.org/officeDocument/2006/relationships/hyperlink" Target="https://www.carolinajournal.com/nc-legislators-consider-legalizing-online-sports-gambling/" TargetMode="External"/><Relationship Id="rId178" Type="http://schemas.openxmlformats.org/officeDocument/2006/relationships/hyperlink" Target="http://carolinajournal.com" TargetMode="External"/><Relationship Id="rId177" Type="http://schemas.openxmlformats.org/officeDocument/2006/relationships/hyperlink" Target="https://www.10bet.com/" TargetMode="External"/><Relationship Id="rId198" Type="http://schemas.openxmlformats.org/officeDocument/2006/relationships/hyperlink" Target="http://transunion.com" TargetMode="External"/><Relationship Id="rId197" Type="http://schemas.openxmlformats.org/officeDocument/2006/relationships/hyperlink" Target="https://www.walb.com/2023/02/01/bill-legalize-online-sports-betting-georgia-drafted-legislature/" TargetMode="External"/><Relationship Id="rId196" Type="http://schemas.openxmlformats.org/officeDocument/2006/relationships/hyperlink" Target="http://walb.com" TargetMode="External"/><Relationship Id="rId195" Type="http://schemas.openxmlformats.org/officeDocument/2006/relationships/hyperlink" Target="https://abc13.com/texas-sports-betting-alliance-mobile-online-gambling-in/12779398/" TargetMode="External"/><Relationship Id="rId199" Type="http://schemas.openxmlformats.org/officeDocument/2006/relationships/hyperlink" Target="https://www.transunion.com/blog/credit-advice/online-sports-betting-and-your-credit" TargetMode="External"/><Relationship Id="rId150" Type="http://schemas.openxmlformats.org/officeDocument/2006/relationships/hyperlink" Target="http://playpennsylvania.com" TargetMode="External"/><Relationship Id="rId149" Type="http://schemas.openxmlformats.org/officeDocument/2006/relationships/hyperlink" Target="https://www.wwlp.com/news/massachusetts/when-is-online-sports-betting-coming-to-massachusetts/" TargetMode="External"/><Relationship Id="rId148" Type="http://schemas.openxmlformats.org/officeDocument/2006/relationships/hyperlink" Target="http://wwlp.com" TargetMode="External"/><Relationship Id="rId143" Type="http://schemas.openxmlformats.org/officeDocument/2006/relationships/hyperlink" Target="https://timesofsandiego.com/opinion/2023/02/04/legal-online-sports-betting-in-california-requires-collaboration-with-tribes/" TargetMode="External"/><Relationship Id="rId142" Type="http://schemas.openxmlformats.org/officeDocument/2006/relationships/hyperlink" Target="http://timesofsandiego.com" TargetMode="External"/><Relationship Id="rId141" Type="http://schemas.openxmlformats.org/officeDocument/2006/relationships/hyperlink" Target="https://www.pokerstars.com/sports/" TargetMode="External"/><Relationship Id="rId140" Type="http://schemas.openxmlformats.org/officeDocument/2006/relationships/hyperlink" Target="http://pokerstars.com" TargetMode="External"/><Relationship Id="rId147" Type="http://schemas.openxmlformats.org/officeDocument/2006/relationships/hyperlink" Target="https://www.sportsinteraction.com/" TargetMode="External"/><Relationship Id="rId146" Type="http://schemas.openxmlformats.org/officeDocument/2006/relationships/hyperlink" Target="http://sportsinteraction.com" TargetMode="External"/><Relationship Id="rId145" Type="http://schemas.openxmlformats.org/officeDocument/2006/relationships/hyperlink" Target="https://www.nytimes.com/2022/01/18/sports/sports-betting-california.html" TargetMode="External"/><Relationship Id="rId144" Type="http://schemas.openxmlformats.org/officeDocument/2006/relationships/hyperlink" Target="http://nytimes.com" TargetMode="External"/><Relationship Id="rId139" Type="http://schemas.openxmlformats.org/officeDocument/2006/relationships/hyperlink" Target="https://portal.ct.gov/gaming/Knowledge-Base/Categories/Online-Gaming/Sports-Wagering" TargetMode="External"/><Relationship Id="rId138" Type="http://schemas.openxmlformats.org/officeDocument/2006/relationships/hyperlink" Target="http://ct.gov" TargetMode="External"/><Relationship Id="rId137" Type="http://schemas.openxmlformats.org/officeDocument/2006/relationships/hyperlink" Target="https://www.saturdaydownsouth.com/sports-betting/louisiana/" TargetMode="External"/><Relationship Id="rId132" Type="http://schemas.openxmlformats.org/officeDocument/2006/relationships/hyperlink" Target="https://sportsbook.ag/" TargetMode="External"/><Relationship Id="rId131" Type="http://schemas.openxmlformats.org/officeDocument/2006/relationships/hyperlink" Target="http://sportsbook.ag" TargetMode="External"/><Relationship Id="rId130" Type="http://schemas.openxmlformats.org/officeDocument/2006/relationships/hyperlink" Target="https://sportsbetmontana.com/" TargetMode="External"/><Relationship Id="rId136" Type="http://schemas.openxmlformats.org/officeDocument/2006/relationships/hyperlink" Target="http://saturdaydownsouth.com" TargetMode="External"/><Relationship Id="rId135" Type="http://schemas.openxmlformats.org/officeDocument/2006/relationships/hyperlink" Target="https://wizardofodds.com/site/contact/" TargetMode="External"/><Relationship Id="rId134" Type="http://schemas.openxmlformats.org/officeDocument/2006/relationships/hyperlink" Target="https://wizardofodds.com/online-sports-betting/" TargetMode="External"/><Relationship Id="rId133" Type="http://schemas.openxmlformats.org/officeDocument/2006/relationships/hyperlink" Target="http://wizardofodds.com" TargetMode="External"/><Relationship Id="rId172" Type="http://schemas.openxmlformats.org/officeDocument/2006/relationships/hyperlink" Target="http://williamhill.com" TargetMode="External"/><Relationship Id="rId171" Type="http://schemas.openxmlformats.org/officeDocument/2006/relationships/hyperlink" Target="https://variety.com/2022/sports/tech/u-s-online-sports-betting-breaks-record-in-2022-80-billion-nfl-march-madness-1235467345/" TargetMode="External"/><Relationship Id="rId170" Type="http://schemas.openxmlformats.org/officeDocument/2006/relationships/hyperlink" Target="http://variety.com" TargetMode="External"/><Relationship Id="rId165" Type="http://schemas.openxmlformats.org/officeDocument/2006/relationships/hyperlink" Target="https://www.fox43.com/article/money/online-sports-bets-changing-gambling-pa/521-04bc00b8-57f9-4543-84ca-639f4b022041" TargetMode="External"/><Relationship Id="rId164" Type="http://schemas.openxmlformats.org/officeDocument/2006/relationships/hyperlink" Target="http://fox43.com" TargetMode="External"/><Relationship Id="rId163" Type="http://schemas.openxmlformats.org/officeDocument/2006/relationships/hyperlink" Target="https://pa.unibet.com/sports" TargetMode="External"/><Relationship Id="rId162" Type="http://schemas.openxmlformats.org/officeDocument/2006/relationships/hyperlink" Target="http://unibet.com" TargetMode="External"/><Relationship Id="rId169" Type="http://schemas.openxmlformats.org/officeDocument/2006/relationships/hyperlink" Target="https://stake.com/sports/home" TargetMode="External"/><Relationship Id="rId168" Type="http://schemas.openxmlformats.org/officeDocument/2006/relationships/hyperlink" Target="http://stake.com" TargetMode="External"/><Relationship Id="rId167" Type="http://schemas.openxmlformats.org/officeDocument/2006/relationships/hyperlink" Target="https://sports.bwin.com/en/sports" TargetMode="External"/><Relationship Id="rId166" Type="http://schemas.openxmlformats.org/officeDocument/2006/relationships/hyperlink" Target="http://bwin.com" TargetMode="External"/><Relationship Id="rId161" Type="http://schemas.openxmlformats.org/officeDocument/2006/relationships/hyperlink" Target="https://www.azcentral.com/story/sports/nfl/super-bowl/2023/02/06/super-bowl-57-nfl-embraces-betting-prop-bets-enhance-experience/69829559007/" TargetMode="External"/><Relationship Id="rId160" Type="http://schemas.openxmlformats.org/officeDocument/2006/relationships/hyperlink" Target="http://azcentral.com" TargetMode="External"/><Relationship Id="rId159" Type="http://schemas.openxmlformats.org/officeDocument/2006/relationships/hyperlink" Target="https://www.bettingusa.com/" TargetMode="External"/><Relationship Id="rId154" Type="http://schemas.openxmlformats.org/officeDocument/2006/relationships/hyperlink" Target="http://thegameday.com" TargetMode="External"/><Relationship Id="rId153" Type="http://schemas.openxmlformats.org/officeDocument/2006/relationships/hyperlink" Target="https://www.hollywoodgulfcoast.com/casino/sportsbook" TargetMode="External"/><Relationship Id="rId152" Type="http://schemas.openxmlformats.org/officeDocument/2006/relationships/hyperlink" Target="http://hollywoodgulfcoast.com" TargetMode="External"/><Relationship Id="rId151" Type="http://schemas.openxmlformats.org/officeDocument/2006/relationships/hyperlink" Target="https://www.playpennsylvania.com/sports-betting/" TargetMode="External"/><Relationship Id="rId158" Type="http://schemas.openxmlformats.org/officeDocument/2006/relationships/hyperlink" Target="http://bettingusa.com" TargetMode="External"/><Relationship Id="rId157" Type="http://schemas.openxmlformats.org/officeDocument/2006/relationships/hyperlink" Target="https://m.skybet.com/" TargetMode="External"/><Relationship Id="rId156" Type="http://schemas.openxmlformats.org/officeDocument/2006/relationships/hyperlink" Target="http://skybet.com" TargetMode="External"/><Relationship Id="rId155" Type="http://schemas.openxmlformats.org/officeDocument/2006/relationships/hyperlink" Target="https://thegameday.com/promotions/" TargetMode="External"/><Relationship Id="rId107" Type="http://schemas.openxmlformats.org/officeDocument/2006/relationships/hyperlink" Target="http://sportsbookreview.com" TargetMode="External"/><Relationship Id="rId106" Type="http://schemas.openxmlformats.org/officeDocument/2006/relationships/hyperlink" Target="https://www.twinspires.com/sports" TargetMode="External"/><Relationship Id="rId105" Type="http://schemas.openxmlformats.org/officeDocument/2006/relationships/hyperlink" Target="http://twinspires.com" TargetMode="External"/><Relationship Id="rId104" Type="http://schemas.openxmlformats.org/officeDocument/2006/relationships/hyperlink" Target="https://www.miamiherald.com/betting/article258182498.html" TargetMode="External"/><Relationship Id="rId109" Type="http://schemas.openxmlformats.org/officeDocument/2006/relationships/hyperlink" Target="https://www.sportsbookreview.com/contact-us/" TargetMode="External"/><Relationship Id="rId108" Type="http://schemas.openxmlformats.org/officeDocument/2006/relationships/hyperlink" Target="https://www.sportsbookreview.com/best-sportsbooks/" TargetMode="External"/><Relationship Id="rId103" Type="http://schemas.openxmlformats.org/officeDocument/2006/relationships/hyperlink" Target="http://miamiherald.com" TargetMode="External"/><Relationship Id="rId102" Type="http://schemas.openxmlformats.org/officeDocument/2006/relationships/hyperlink" Target="https://www.playohio.com/sports-betting/" TargetMode="External"/><Relationship Id="rId101" Type="http://schemas.openxmlformats.org/officeDocument/2006/relationships/hyperlink" Target="http://playohio.com" TargetMode="External"/><Relationship Id="rId100" Type="http://schemas.openxmlformats.org/officeDocument/2006/relationships/hyperlink" Target="https://www.sisportsbook.com/" TargetMode="External"/><Relationship Id="rId129" Type="http://schemas.openxmlformats.org/officeDocument/2006/relationships/hyperlink" Target="http://sportsbetmontana.com" TargetMode="External"/><Relationship Id="rId128" Type="http://schemas.openxmlformats.org/officeDocument/2006/relationships/hyperlink" Target="https://www.stnsports.com/" TargetMode="External"/><Relationship Id="rId127" Type="http://schemas.openxmlformats.org/officeDocument/2006/relationships/hyperlink" Target="http://stnsports.com" TargetMode="External"/><Relationship Id="rId126" Type="http://schemas.openxmlformats.org/officeDocument/2006/relationships/hyperlink" Target="https://www.parxcasino.com/bensalem/sportsbetting" TargetMode="External"/><Relationship Id="rId121" Type="http://schemas.openxmlformats.org/officeDocument/2006/relationships/hyperlink" Target="https://www.legalsportsbetting.com/" TargetMode="External"/><Relationship Id="rId120" Type="http://schemas.openxmlformats.org/officeDocument/2006/relationships/hyperlink" Target="http://legalsportsbetting.com" TargetMode="External"/><Relationship Id="rId125" Type="http://schemas.openxmlformats.org/officeDocument/2006/relationships/hyperlink" Target="http://parxcasino.com" TargetMode="External"/><Relationship Id="rId124" Type="http://schemas.openxmlformats.org/officeDocument/2006/relationships/hyperlink" Target="https://www.michigan.gov/-/media/Project/Websites/mgcb/Internet-Gaming-and-Fantasy-Contests/ActsandRules/Lawful_Sports_Betting_Act_PA_149_of_2019.pdf?rev=3d870036dee940fbaa6dc76ee0f7c9ec" TargetMode="External"/><Relationship Id="rId123" Type="http://schemas.openxmlformats.org/officeDocument/2006/relationships/hyperlink" Target="http://michigan.gov" TargetMode="External"/><Relationship Id="rId122" Type="http://schemas.openxmlformats.org/officeDocument/2006/relationships/hyperlink" Target="https://www.legalsportsbetting.com/contact/" TargetMode="External"/><Relationship Id="rId118" Type="http://schemas.openxmlformats.org/officeDocument/2006/relationships/hyperlink" Target="http://playusa.com" TargetMode="External"/><Relationship Id="rId117" Type="http://schemas.openxmlformats.org/officeDocument/2006/relationships/hyperlink" Target="https://sbg.colorado.gov/licensed-sports-books-and-operators" TargetMode="External"/><Relationship Id="rId116" Type="http://schemas.openxmlformats.org/officeDocument/2006/relationships/hyperlink" Target="http://colorado.gov" TargetMode="External"/><Relationship Id="rId115" Type="http://schemas.openxmlformats.org/officeDocument/2006/relationships/hyperlink" Target="https://sports.sportingbet.com/en/sports" TargetMode="External"/><Relationship Id="rId119" Type="http://schemas.openxmlformats.org/officeDocument/2006/relationships/hyperlink" Target="https://www.playusa.com/sports-betting/basics/" TargetMode="External"/><Relationship Id="rId110" Type="http://schemas.openxmlformats.org/officeDocument/2006/relationships/hyperlink" Target="http://tipico.com" TargetMode="External"/><Relationship Id="rId114" Type="http://schemas.openxmlformats.org/officeDocument/2006/relationships/hyperlink" Target="http://sportingbet.com" TargetMode="External"/><Relationship Id="rId113" Type="http://schemas.openxmlformats.org/officeDocument/2006/relationships/hyperlink" Target="https://www.texastribune.org/2023/02/06/texas-sports-betting-bill-lois-kolkorst/" TargetMode="External"/><Relationship Id="rId112" Type="http://schemas.openxmlformats.org/officeDocument/2006/relationships/hyperlink" Target="http://texastribune.org" TargetMode="External"/><Relationship Id="rId111" Type="http://schemas.openxmlformats.org/officeDocument/2006/relationships/hyperlink" Target="https://www.tipico.com/us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illinois/" TargetMode="External"/><Relationship Id="rId3" Type="http://schemas.openxmlformats.org/officeDocument/2006/relationships/hyperlink" Target="http://legalsportsreport.com" TargetMode="External"/><Relationship Id="rId4" Type="http://schemas.openxmlformats.org/officeDocument/2006/relationships/hyperlink" Target="https://www.legalsportsreport.com/illinois/" TargetMode="External"/><Relationship Id="rId9" Type="http://schemas.openxmlformats.org/officeDocument/2006/relationships/hyperlink" Target="http://playillinois.com" TargetMode="External"/><Relationship Id="rId5" Type="http://schemas.openxmlformats.org/officeDocument/2006/relationships/hyperlink" Target="http://bleachernation.com" TargetMode="External"/><Relationship Id="rId6" Type="http://schemas.openxmlformats.org/officeDocument/2006/relationships/hyperlink" Target="https://www.bleachernation.com/illinois-online-sports-betting/" TargetMode="External"/><Relationship Id="rId7" Type="http://schemas.openxmlformats.org/officeDocument/2006/relationships/hyperlink" Target="http://actionnetwork.com" TargetMode="External"/><Relationship Id="rId8" Type="http://schemas.openxmlformats.org/officeDocument/2006/relationships/hyperlink" Target="https://www.actionnetwork.com/online-sports-betting/illinois" TargetMode="External"/><Relationship Id="rId40" Type="http://schemas.openxmlformats.org/officeDocument/2006/relationships/hyperlink" Target="https://sportsbooksonline.com/articles/list-of-all-il-sportsbooks" TargetMode="External"/><Relationship Id="rId42" Type="http://schemas.openxmlformats.org/officeDocument/2006/relationships/hyperlink" Target="https://www.bnd.com/betting/article258875808.html" TargetMode="External"/><Relationship Id="rId41" Type="http://schemas.openxmlformats.org/officeDocument/2006/relationships/hyperlink" Target="http://bnd.com" TargetMode="External"/><Relationship Id="rId44" Type="http://schemas.openxmlformats.org/officeDocument/2006/relationships/hyperlink" Target="https://www.rotowire.com/betting/illinois" TargetMode="External"/><Relationship Id="rId43" Type="http://schemas.openxmlformats.org/officeDocument/2006/relationships/hyperlink" Target="http://rotowire.com" TargetMode="External"/><Relationship Id="rId46" Type="http://schemas.openxmlformats.org/officeDocument/2006/relationships/hyperlink" Target="https://www.sportsbettingdime.com/illinois/" TargetMode="External"/><Relationship Id="rId45" Type="http://schemas.openxmlformats.org/officeDocument/2006/relationships/hyperlink" Target="http://sportsbettingdime.com" TargetMode="External"/><Relationship Id="rId48" Type="http://schemas.openxmlformats.org/officeDocument/2006/relationships/hyperlink" Target="https://www.wsn.com/sports-betting-usa/illinois/" TargetMode="External"/><Relationship Id="rId47" Type="http://schemas.openxmlformats.org/officeDocument/2006/relationships/hyperlink" Target="http://wsn.com" TargetMode="External"/><Relationship Id="rId49" Type="http://schemas.openxmlformats.org/officeDocument/2006/relationships/hyperlink" Target="http://legalsportsbetting.com" TargetMode="External"/><Relationship Id="rId31" Type="http://schemas.openxmlformats.org/officeDocument/2006/relationships/hyperlink" Target="http://thelines.com" TargetMode="External"/><Relationship Id="rId30" Type="http://schemas.openxmlformats.org/officeDocument/2006/relationships/hyperlink" Target="https://sportsbook.draftkings.com/il-sports-betting" TargetMode="External"/><Relationship Id="rId33" Type="http://schemas.openxmlformats.org/officeDocument/2006/relationships/hyperlink" Target="http://covers.com" TargetMode="External"/><Relationship Id="rId32" Type="http://schemas.openxmlformats.org/officeDocument/2006/relationships/hyperlink" Target="https://www.thelines.com/illinois/" TargetMode="External"/><Relationship Id="rId35" Type="http://schemas.openxmlformats.org/officeDocument/2006/relationships/hyperlink" Target="http://bettingusa.com" TargetMode="External"/><Relationship Id="rId34" Type="http://schemas.openxmlformats.org/officeDocument/2006/relationships/hyperlink" Target="https://www.covers.com/betting/usa/illinois" TargetMode="External"/><Relationship Id="rId37" Type="http://schemas.openxmlformats.org/officeDocument/2006/relationships/hyperlink" Target="http://cbssports.com" TargetMode="External"/><Relationship Id="rId36" Type="http://schemas.openxmlformats.org/officeDocument/2006/relationships/hyperlink" Target="https://www.bettingusa.com/states/il/" TargetMode="External"/><Relationship Id="rId39" Type="http://schemas.openxmlformats.org/officeDocument/2006/relationships/hyperlink" Target="http://sportsbooksonline.com" TargetMode="External"/><Relationship Id="rId38" Type="http://schemas.openxmlformats.org/officeDocument/2006/relationships/hyperlink" Target="https://www.cbssports.com/promotions/sports-betting-in-illinois-online-sports-betting-promo-caesars-sportsbook-mobile-app-bets-must-see-bonus/" TargetMode="External"/><Relationship Id="rId20" Type="http://schemas.openxmlformats.org/officeDocument/2006/relationships/hyperlink" Target="https://bookies.com/illinois" TargetMode="External"/><Relationship Id="rId22" Type="http://schemas.openxmlformats.org/officeDocument/2006/relationships/hyperlink" Target="https://www.usbets.com/illinois-sports-betting/" TargetMode="External"/><Relationship Id="rId21" Type="http://schemas.openxmlformats.org/officeDocument/2006/relationships/hyperlink" Target="http://usbets.com" TargetMode="External"/><Relationship Id="rId24" Type="http://schemas.openxmlformats.org/officeDocument/2006/relationships/hyperlink" Target="https://www.miamiherald.com/betting/article257663278.html" TargetMode="External"/><Relationship Id="rId23" Type="http://schemas.openxmlformats.org/officeDocument/2006/relationships/hyperlink" Target="http://miamiherald.com" TargetMode="External"/><Relationship Id="rId26" Type="http://schemas.openxmlformats.org/officeDocument/2006/relationships/hyperlink" Target="https://www.bonus.com/illinois/" TargetMode="External"/><Relationship Id="rId25" Type="http://schemas.openxmlformats.org/officeDocument/2006/relationships/hyperlink" Target="http://bonus.com" TargetMode="External"/><Relationship Id="rId28" Type="http://schemas.openxmlformats.org/officeDocument/2006/relationships/hyperlink" Target="https://www.gamingtoday.com/illinois/" TargetMode="External"/><Relationship Id="rId27" Type="http://schemas.openxmlformats.org/officeDocument/2006/relationships/hyperlink" Target="http://gamingtoday.com" TargetMode="External"/><Relationship Id="rId29" Type="http://schemas.openxmlformats.org/officeDocument/2006/relationships/hyperlink" Target="http://draftkings.com" TargetMode="External"/><Relationship Id="rId11" Type="http://schemas.openxmlformats.org/officeDocument/2006/relationships/hyperlink" Target="http://illinoisbet.com" TargetMode="External"/><Relationship Id="rId10" Type="http://schemas.openxmlformats.org/officeDocument/2006/relationships/hyperlink" Target="https://www.playillinois.com/sports-betting/" TargetMode="External"/><Relationship Id="rId13" Type="http://schemas.openxmlformats.org/officeDocument/2006/relationships/hyperlink" Target="http://betrivers.com" TargetMode="External"/><Relationship Id="rId12" Type="http://schemas.openxmlformats.org/officeDocument/2006/relationships/hyperlink" Target="https://www.illinoisbet.com/" TargetMode="External"/><Relationship Id="rId15" Type="http://schemas.openxmlformats.org/officeDocument/2006/relationships/hyperlink" Target="http://lineups.com" TargetMode="External"/><Relationship Id="rId14" Type="http://schemas.openxmlformats.org/officeDocument/2006/relationships/hyperlink" Target="https://il.betrivers.com/" TargetMode="External"/><Relationship Id="rId17" Type="http://schemas.openxmlformats.org/officeDocument/2006/relationships/hyperlink" Target="http://vegasinsider.com" TargetMode="External"/><Relationship Id="rId16" Type="http://schemas.openxmlformats.org/officeDocument/2006/relationships/hyperlink" Target="https://www.lineups.com/betting/illinois-sports-betting/" TargetMode="External"/><Relationship Id="rId19" Type="http://schemas.openxmlformats.org/officeDocument/2006/relationships/hyperlink" Target="http://bookies.com" TargetMode="External"/><Relationship Id="rId18" Type="http://schemas.openxmlformats.org/officeDocument/2006/relationships/hyperlink" Target="https://www.vegasinsider.com/sportsbooks/illinois/" TargetMode="External"/><Relationship Id="rId84" Type="http://schemas.openxmlformats.org/officeDocument/2006/relationships/hyperlink" Target="http://bettingscanner.com" TargetMode="External"/><Relationship Id="rId83" Type="http://schemas.openxmlformats.org/officeDocument/2006/relationships/hyperlink" Target="https://props.com/il/" TargetMode="External"/><Relationship Id="rId86" Type="http://schemas.openxmlformats.org/officeDocument/2006/relationships/hyperlink" Target="https://bettingscanner.com/contact-us" TargetMode="External"/><Relationship Id="rId85" Type="http://schemas.openxmlformats.org/officeDocument/2006/relationships/hyperlink" Target="https://bettingscanner.com/sportsbooks-il" TargetMode="External"/><Relationship Id="rId88" Type="http://schemas.openxmlformats.org/officeDocument/2006/relationships/hyperlink" Target="https://www.gamblingnews.com/sports/illinois/" TargetMode="External"/><Relationship Id="rId87" Type="http://schemas.openxmlformats.org/officeDocument/2006/relationships/hyperlink" Target="http://gamblingnews.com" TargetMode="External"/><Relationship Id="rId89" Type="http://schemas.openxmlformats.org/officeDocument/2006/relationships/hyperlink" Target="https://www.gamblingnews.com/contact-us/" TargetMode="External"/><Relationship Id="rId80" Type="http://schemas.openxmlformats.org/officeDocument/2006/relationships/hyperlink" Target="https://eatwatchbet.com/illinois-sportsbooks/" TargetMode="External"/><Relationship Id="rId82" Type="http://schemas.openxmlformats.org/officeDocument/2006/relationships/hyperlink" Target="http://props.com" TargetMode="External"/><Relationship Id="rId81" Type="http://schemas.openxmlformats.org/officeDocument/2006/relationships/hyperlink" Target="https://eatwatchbet.com/contact/" TargetMode="External"/><Relationship Id="rId73" Type="http://schemas.openxmlformats.org/officeDocument/2006/relationships/hyperlink" Target="http://nypost.com" TargetMode="External"/><Relationship Id="rId72" Type="http://schemas.openxmlformats.org/officeDocument/2006/relationships/hyperlink" Target="https://www.olbg.com/us/sportsbooks/il" TargetMode="External"/><Relationship Id="rId75" Type="http://schemas.openxmlformats.org/officeDocument/2006/relationships/hyperlink" Target="http://sportsbetting18.com" TargetMode="External"/><Relationship Id="rId74" Type="http://schemas.openxmlformats.org/officeDocument/2006/relationships/hyperlink" Target="https://nypost.com/article/best-illinois-sports-betting-sites/" TargetMode="External"/><Relationship Id="rId77" Type="http://schemas.openxmlformats.org/officeDocument/2006/relationships/hyperlink" Target="http://midwestsharp.com" TargetMode="External"/><Relationship Id="rId76" Type="http://schemas.openxmlformats.org/officeDocument/2006/relationships/hyperlink" Target="https://www.sportsbetting18.com/states/il/" TargetMode="External"/><Relationship Id="rId79" Type="http://schemas.openxmlformats.org/officeDocument/2006/relationships/hyperlink" Target="http://eatwatchbet.com" TargetMode="External"/><Relationship Id="rId78" Type="http://schemas.openxmlformats.org/officeDocument/2006/relationships/hyperlink" Target="https://www.midwestsharp.com/sportsbooks/" TargetMode="External"/><Relationship Id="rId71" Type="http://schemas.openxmlformats.org/officeDocument/2006/relationships/hyperlink" Target="http://olbg.com" TargetMode="External"/><Relationship Id="rId70" Type="http://schemas.openxmlformats.org/officeDocument/2006/relationships/hyperlink" Target="https://www.oddschecker.com/us/states/illinois" TargetMode="External"/><Relationship Id="rId62" Type="http://schemas.openxmlformats.org/officeDocument/2006/relationships/hyperlink" Target="https://ats.io/sportsbooks/illinois/" TargetMode="External"/><Relationship Id="rId61" Type="http://schemas.openxmlformats.org/officeDocument/2006/relationships/hyperlink" Target="http://ats.io" TargetMode="External"/><Relationship Id="rId64" Type="http://schemas.openxmlformats.org/officeDocument/2006/relationships/hyperlink" Target="https://rotogrinders.com/sports-betting/illinois-online-sports-betting" TargetMode="External"/><Relationship Id="rId63" Type="http://schemas.openxmlformats.org/officeDocument/2006/relationships/hyperlink" Target="http://rotogrinders.com" TargetMode="External"/><Relationship Id="rId66" Type="http://schemas.openxmlformats.org/officeDocument/2006/relationships/hyperlink" Target="https://www.fanduel.com/sportsbook-il" TargetMode="External"/><Relationship Id="rId65" Type="http://schemas.openxmlformats.org/officeDocument/2006/relationships/hyperlink" Target="http://fanduel.com" TargetMode="External"/><Relationship Id="rId68" Type="http://schemas.openxmlformats.org/officeDocument/2006/relationships/hyperlink" Target="https://oddsjam.com/online-sports-betting/illinois" TargetMode="External"/><Relationship Id="rId67" Type="http://schemas.openxmlformats.org/officeDocument/2006/relationships/hyperlink" Target="http://oddsjam.com" TargetMode="External"/><Relationship Id="rId60" Type="http://schemas.openxmlformats.org/officeDocument/2006/relationships/hyperlink" Target="https://www.nationalfootballpost.com/contact/" TargetMode="External"/><Relationship Id="rId69" Type="http://schemas.openxmlformats.org/officeDocument/2006/relationships/hyperlink" Target="http://oddschecker.com" TargetMode="External"/><Relationship Id="rId51" Type="http://schemas.openxmlformats.org/officeDocument/2006/relationships/hyperlink" Target="http://gambling.com" TargetMode="External"/><Relationship Id="rId50" Type="http://schemas.openxmlformats.org/officeDocument/2006/relationships/hyperlink" Target="https://www.legalsportsbetting.com/illinois/" TargetMode="External"/><Relationship Id="rId53" Type="http://schemas.openxmlformats.org/officeDocument/2006/relationships/hyperlink" Target="https://www.gambling.com/corporate/contact" TargetMode="External"/><Relationship Id="rId52" Type="http://schemas.openxmlformats.org/officeDocument/2006/relationships/hyperlink" Target="https://www.gambling.com/us/sports-betting/illinois" TargetMode="External"/><Relationship Id="rId55" Type="http://schemas.openxmlformats.org/officeDocument/2006/relationships/hyperlink" Target="https://sportslens.com/illinois/" TargetMode="External"/><Relationship Id="rId54" Type="http://schemas.openxmlformats.org/officeDocument/2006/relationships/hyperlink" Target="http://sportslens.com" TargetMode="External"/><Relationship Id="rId57" Type="http://schemas.openxmlformats.org/officeDocument/2006/relationships/hyperlink" Target="https://www.nj.com/betting/online-sports-betting/illinois-sports-betting-sites.html" TargetMode="External"/><Relationship Id="rId56" Type="http://schemas.openxmlformats.org/officeDocument/2006/relationships/hyperlink" Target="http://nj.com" TargetMode="External"/><Relationship Id="rId59" Type="http://schemas.openxmlformats.org/officeDocument/2006/relationships/hyperlink" Target="https://www.nationalfootballpost.com/sports-betting-legalization/illinois/" TargetMode="External"/><Relationship Id="rId58" Type="http://schemas.openxmlformats.org/officeDocument/2006/relationships/hyperlink" Target="http://nationalfootballpost.com" TargetMode="External"/><Relationship Id="rId95" Type="http://schemas.openxmlformats.org/officeDocument/2006/relationships/hyperlink" Target="https://thesportsdaily.com/illinois/" TargetMode="External"/><Relationship Id="rId94" Type="http://schemas.openxmlformats.org/officeDocument/2006/relationships/hyperlink" Target="http://thesportsdaily.com" TargetMode="External"/><Relationship Id="rId97" Type="http://schemas.openxmlformats.org/officeDocument/2006/relationships/hyperlink" Target="https://www.usaonlinesportsbooks.com/states/illinois.html" TargetMode="External"/><Relationship Id="rId96" Type="http://schemas.openxmlformats.org/officeDocument/2006/relationships/hyperlink" Target="http://usaonlinesportsbooks.com" TargetMode="External"/><Relationship Id="rId99" Type="http://schemas.openxmlformats.org/officeDocument/2006/relationships/hyperlink" Target="https://occupyfantasy.com/illinois-sports-betting-mobile-apps-legal-online-sportsbooks/" TargetMode="External"/><Relationship Id="rId98" Type="http://schemas.openxmlformats.org/officeDocument/2006/relationships/hyperlink" Target="http://occupyfantasy.com" TargetMode="External"/><Relationship Id="rId91" Type="http://schemas.openxmlformats.org/officeDocument/2006/relationships/hyperlink" Target="https://www.basketballinsiders.com/il/" TargetMode="External"/><Relationship Id="rId90" Type="http://schemas.openxmlformats.org/officeDocument/2006/relationships/hyperlink" Target="http://basketballinsiders.com" TargetMode="External"/><Relationship Id="rId93" Type="http://schemas.openxmlformats.org/officeDocument/2006/relationships/hyperlink" Target="https://www.chicagotribune.com/betting/best-illinois-sports-betting-sites-20221005-pvtmorkcdzalbiipljkvondaq4-htmlstory.html" TargetMode="External"/><Relationship Id="rId92" Type="http://schemas.openxmlformats.org/officeDocument/2006/relationships/hyperlink" Target="http://chicagotribune.com" TargetMode="External"/><Relationship Id="rId206" Type="http://schemas.openxmlformats.org/officeDocument/2006/relationships/hyperlink" Target="https://unitedgamblers.com/illinois" TargetMode="External"/><Relationship Id="rId205" Type="http://schemas.openxmlformats.org/officeDocument/2006/relationships/hyperlink" Target="http://unitedgamblers.com" TargetMode="External"/><Relationship Id="rId204" Type="http://schemas.openxmlformats.org/officeDocument/2006/relationships/hyperlink" Target="https://appreviewtimes.com/illinois/" TargetMode="External"/><Relationship Id="rId203" Type="http://schemas.openxmlformats.org/officeDocument/2006/relationships/hyperlink" Target="http://appreviewtimes.com" TargetMode="External"/><Relationship Id="rId209" Type="http://schemas.openxmlformats.org/officeDocument/2006/relationships/drawing" Target="../drawings/drawing11.xml"/><Relationship Id="rId208" Type="http://schemas.openxmlformats.org/officeDocument/2006/relationships/hyperlink" Target="https://www.americangambler.com/illinois-online-gambling/" TargetMode="External"/><Relationship Id="rId207" Type="http://schemas.openxmlformats.org/officeDocument/2006/relationships/hyperlink" Target="http://americangambler.com" TargetMode="External"/><Relationship Id="rId202" Type="http://schemas.openxmlformats.org/officeDocument/2006/relationships/hyperlink" Target="https://sportsbetting.legal/states/illinois/" TargetMode="External"/><Relationship Id="rId201" Type="http://schemas.openxmlformats.org/officeDocument/2006/relationships/hyperlink" Target="https://gamble-illinois.com/sports-betting-apps/" TargetMode="External"/><Relationship Id="rId200" Type="http://schemas.openxmlformats.org/officeDocument/2006/relationships/hyperlink" Target="http://gamble-illinois.com" TargetMode="External"/><Relationship Id="rId190" Type="http://schemas.openxmlformats.org/officeDocument/2006/relationships/hyperlink" Target="http://bettingguide.com" TargetMode="External"/><Relationship Id="rId194" Type="http://schemas.openxmlformats.org/officeDocument/2006/relationships/hyperlink" Target="http://propshq.com" TargetMode="External"/><Relationship Id="rId193" Type="http://schemas.openxmlformats.org/officeDocument/2006/relationships/hyperlink" Target="https://dailystoke.com/illinois-sports-betting/" TargetMode="External"/><Relationship Id="rId192" Type="http://schemas.openxmlformats.org/officeDocument/2006/relationships/hyperlink" Target="http://dailystoke.com" TargetMode="External"/><Relationship Id="rId191" Type="http://schemas.openxmlformats.org/officeDocument/2006/relationships/hyperlink" Target="https://bettingguide.com/us/illinois/sports-betting/" TargetMode="External"/><Relationship Id="rId187" Type="http://schemas.openxmlformats.org/officeDocument/2006/relationships/hyperlink" Target="https://www.betting.us/sites/illinois/" TargetMode="External"/><Relationship Id="rId186" Type="http://schemas.openxmlformats.org/officeDocument/2006/relationships/hyperlink" Target="http://betting.us" TargetMode="External"/><Relationship Id="rId185" Type="http://schemas.openxmlformats.org/officeDocument/2006/relationships/hyperlink" Target="https://abc7chicago.com/illinois-sports-betting-online-apps-il/11624357/" TargetMode="External"/><Relationship Id="rId184" Type="http://schemas.openxmlformats.org/officeDocument/2006/relationships/hyperlink" Target="http://abc7chicago.com" TargetMode="External"/><Relationship Id="rId189" Type="http://schemas.openxmlformats.org/officeDocument/2006/relationships/hyperlink" Target="https://www.pickswise.com/online-sports-betting/illinois-sports-betting-guide/" TargetMode="External"/><Relationship Id="rId188" Type="http://schemas.openxmlformats.org/officeDocument/2006/relationships/hyperlink" Target="http://pickswise.com" TargetMode="External"/><Relationship Id="rId183" Type="http://schemas.openxmlformats.org/officeDocument/2006/relationships/hyperlink" Target="https://www.igbnorthamerica.com/rivers-and-rsi-launch-first-online-sportsbook-in-illinois/" TargetMode="External"/><Relationship Id="rId182" Type="http://schemas.openxmlformats.org/officeDocument/2006/relationships/hyperlink" Target="http://igbnorthamerica.com" TargetMode="External"/><Relationship Id="rId181" Type="http://schemas.openxmlformats.org/officeDocument/2006/relationships/hyperlink" Target="https://sports.yahoo.com/sportsbook/legaltracker/illinois-sports-betting/" TargetMode="External"/><Relationship Id="rId180" Type="http://schemas.openxmlformats.org/officeDocument/2006/relationships/hyperlink" Target="http://yahoo.com" TargetMode="External"/><Relationship Id="rId176" Type="http://schemas.openxmlformats.org/officeDocument/2006/relationships/hyperlink" Target="http://gamblingsites.org" TargetMode="External"/><Relationship Id="rId175" Type="http://schemas.openxmlformats.org/officeDocument/2006/relationships/hyperlink" Target="https://blog.ownersbox.com/illinois-sports-betting/" TargetMode="External"/><Relationship Id="rId174" Type="http://schemas.openxmlformats.org/officeDocument/2006/relationships/hyperlink" Target="http://ownersbox.com" TargetMode="External"/><Relationship Id="rId173" Type="http://schemas.openxmlformats.org/officeDocument/2006/relationships/hyperlink" Target="https://www.forbes.com/sites/zackjones/2020/06/20/illinois-becomes-11th-state-to-offer-online-sports-betting-as-betrivers-opens-for-business/" TargetMode="External"/><Relationship Id="rId179" Type="http://schemas.openxmlformats.org/officeDocument/2006/relationships/hyperlink" Target="https://football.realgm.com/wiretap/47374/Illinois-Sports-Betting-Legal-Online-Sports-Betting-in-IL" TargetMode="External"/><Relationship Id="rId178" Type="http://schemas.openxmlformats.org/officeDocument/2006/relationships/hyperlink" Target="http://realgm.com" TargetMode="External"/><Relationship Id="rId177" Type="http://schemas.openxmlformats.org/officeDocument/2006/relationships/hyperlink" Target="https://www.gamblingsites.org/sports-betting/us/illinois/" TargetMode="External"/><Relationship Id="rId198" Type="http://schemas.openxmlformats.org/officeDocument/2006/relationships/hyperlink" Target="http://onlinesportsbetting.net" TargetMode="External"/><Relationship Id="rId197" Type="http://schemas.openxmlformats.org/officeDocument/2006/relationships/hyperlink" Target="https://www.totalsportspicks.com/illinois-online-sportsbooks-march-5/" TargetMode="External"/><Relationship Id="rId196" Type="http://schemas.openxmlformats.org/officeDocument/2006/relationships/hyperlink" Target="http://totalsportspicks.com" TargetMode="External"/><Relationship Id="rId195" Type="http://schemas.openxmlformats.org/officeDocument/2006/relationships/hyperlink" Target="https://propshq.com/state-sportsbetting/illinois-sportsbetting/" TargetMode="External"/><Relationship Id="rId199" Type="http://schemas.openxmlformats.org/officeDocument/2006/relationships/hyperlink" Target="https://www.onlinesportsbetting.net/usa/illinois/" TargetMode="External"/><Relationship Id="rId150" Type="http://schemas.openxmlformats.org/officeDocument/2006/relationships/hyperlink" Target="http://advantagenews.com" TargetMode="External"/><Relationship Id="rId149" Type="http://schemas.openxmlformats.org/officeDocument/2006/relationships/hyperlink" Target="https://gamblingindustrynews.com/usa-legal-sportsbetting/illinois-sports-betting/" TargetMode="External"/><Relationship Id="rId148" Type="http://schemas.openxmlformats.org/officeDocument/2006/relationships/hyperlink" Target="http://gamblingindustrynews.com" TargetMode="External"/><Relationship Id="rId143" Type="http://schemas.openxmlformats.org/officeDocument/2006/relationships/hyperlink" Target="https://www.sportstalkphilly.com/illinois" TargetMode="External"/><Relationship Id="rId142" Type="http://schemas.openxmlformats.org/officeDocument/2006/relationships/hyperlink" Target="http://sportstalkphilly.com" TargetMode="External"/><Relationship Id="rId141" Type="http://schemas.openxmlformats.org/officeDocument/2006/relationships/hyperlink" Target="https://www.igb.illinois.gov/SportsLists.aspx" TargetMode="External"/><Relationship Id="rId140" Type="http://schemas.openxmlformats.org/officeDocument/2006/relationships/hyperlink" Target="http://illinois.gov" TargetMode="External"/><Relationship Id="rId147" Type="http://schemas.openxmlformats.org/officeDocument/2006/relationships/hyperlink" Target="https://www.gamblingsites.com/us/illinois/sports-betting/" TargetMode="External"/><Relationship Id="rId146" Type="http://schemas.openxmlformats.org/officeDocument/2006/relationships/hyperlink" Target="http://gamblingsites.com" TargetMode="External"/><Relationship Id="rId145" Type="http://schemas.openxmlformats.org/officeDocument/2006/relationships/hyperlink" Target="https://newschannel20.com/news/local/illinois-nixes-online-sports-betting-registration-costing-state-millions" TargetMode="External"/><Relationship Id="rId144" Type="http://schemas.openxmlformats.org/officeDocument/2006/relationships/hyperlink" Target="http://newschannel20.com" TargetMode="External"/><Relationship Id="rId139" Type="http://schemas.openxmlformats.org/officeDocument/2006/relationships/hyperlink" Target="https://apps.apple.com/us/app/betrivers-sportsbook-illinois/id1514563644" TargetMode="External"/><Relationship Id="rId138" Type="http://schemas.openxmlformats.org/officeDocument/2006/relationships/hyperlink" Target="http://apple.com" TargetMode="External"/><Relationship Id="rId137" Type="http://schemas.openxmlformats.org/officeDocument/2006/relationships/hyperlink" Target="https://www.sportsmockery.com/top-4-chicago-sports-betting-apps-reviewed-rated-and-simplified/" TargetMode="External"/><Relationship Id="rId132" Type="http://schemas.openxmlformats.org/officeDocument/2006/relationships/hyperlink" Target="http://betchicago.com" TargetMode="External"/><Relationship Id="rId131" Type="http://schemas.openxmlformats.org/officeDocument/2006/relationships/hyperlink" Target="https://scoresandodds.zendesk.com/hc/en-us/requests/new" TargetMode="External"/><Relationship Id="rId130" Type="http://schemas.openxmlformats.org/officeDocument/2006/relationships/hyperlink" Target="https://www.scoresandodds.com/betting/illinois" TargetMode="External"/><Relationship Id="rId136" Type="http://schemas.openxmlformats.org/officeDocument/2006/relationships/hyperlink" Target="http://sportsmockery.com" TargetMode="External"/><Relationship Id="rId135" Type="http://schemas.openxmlformats.org/officeDocument/2006/relationships/hyperlink" Target="https://www.crossingbroad.com/2020/06/illinois-online-sports-betting.html" TargetMode="External"/><Relationship Id="rId134" Type="http://schemas.openxmlformats.org/officeDocument/2006/relationships/hyperlink" Target="http://crossingbroad.com" TargetMode="External"/><Relationship Id="rId133" Type="http://schemas.openxmlformats.org/officeDocument/2006/relationships/hyperlink" Target="https://betchicago.com/" TargetMode="External"/><Relationship Id="rId172" Type="http://schemas.openxmlformats.org/officeDocument/2006/relationships/hyperlink" Target="http://forbes.com" TargetMode="External"/><Relationship Id="rId171" Type="http://schemas.openxmlformats.org/officeDocument/2006/relationships/hyperlink" Target="https://www.dimers.com/best-books/illinois" TargetMode="External"/><Relationship Id="rId170" Type="http://schemas.openxmlformats.org/officeDocument/2006/relationships/hyperlink" Target="http://dimers.com" TargetMode="External"/><Relationship Id="rId165" Type="http://schemas.openxmlformats.org/officeDocument/2006/relationships/hyperlink" Target="https://www.onlinegambling.com/states/il/sports-betting/" TargetMode="External"/><Relationship Id="rId164" Type="http://schemas.openxmlformats.org/officeDocument/2006/relationships/hyperlink" Target="http://onlinegambling.com" TargetMode="External"/><Relationship Id="rId163" Type="http://schemas.openxmlformats.org/officeDocument/2006/relationships/hyperlink" Target="https://www.sportsbookreview.com/best-sportsbooks-illinois/" TargetMode="External"/><Relationship Id="rId162" Type="http://schemas.openxmlformats.org/officeDocument/2006/relationships/hyperlink" Target="http://sportsbookreview.com" TargetMode="External"/><Relationship Id="rId169" Type="http://schemas.openxmlformats.org/officeDocument/2006/relationships/hyperlink" Target="https://www.mytopsportsbooks.com/usa/illinois/" TargetMode="External"/><Relationship Id="rId168" Type="http://schemas.openxmlformats.org/officeDocument/2006/relationships/hyperlink" Target="http://mytopsportsbooks.com" TargetMode="External"/><Relationship Id="rId167" Type="http://schemas.openxmlformats.org/officeDocument/2006/relationships/hyperlink" Target="https://www.cleveland.com/betting/2022/03/here-are-the-best-illinois-sports-betting-promos-for-this-weekend.html" TargetMode="External"/><Relationship Id="rId166" Type="http://schemas.openxmlformats.org/officeDocument/2006/relationships/hyperlink" Target="http://cleveland.com" TargetMode="External"/><Relationship Id="rId161" Type="http://schemas.openxmlformats.org/officeDocument/2006/relationships/hyperlink" Target="https://www.us-odds.com/illinois" TargetMode="External"/><Relationship Id="rId160" Type="http://schemas.openxmlformats.org/officeDocument/2006/relationships/hyperlink" Target="http://us-odds.com" TargetMode="External"/><Relationship Id="rId159" Type="http://schemas.openxmlformats.org/officeDocument/2006/relationships/hyperlink" Target="https://actionrush.com/sports-betting/illinois/fanduel/" TargetMode="External"/><Relationship Id="rId154" Type="http://schemas.openxmlformats.org/officeDocument/2006/relationships/hyperlink" Target="http://saturdaydownsouth.com" TargetMode="External"/><Relationship Id="rId153" Type="http://schemas.openxmlformats.org/officeDocument/2006/relationships/hyperlink" Target="https://play.google.com/store/apps/details?id=com.rush.il.ri&amp;hl=en_US&amp;gl=US" TargetMode="External"/><Relationship Id="rId152" Type="http://schemas.openxmlformats.org/officeDocument/2006/relationships/hyperlink" Target="http://google.com" TargetMode="External"/><Relationship Id="rId151" Type="http://schemas.openxmlformats.org/officeDocument/2006/relationships/hyperlink" Target="https://www.advantagenews.com/news/changes-coming-to-illinois-sports-gambling/article_df1f28b0-6269-11ec-812a-fb0277bcb296.html" TargetMode="External"/><Relationship Id="rId158" Type="http://schemas.openxmlformats.org/officeDocument/2006/relationships/hyperlink" Target="http://actionrush.com" TargetMode="External"/><Relationship Id="rId157" Type="http://schemas.openxmlformats.org/officeDocument/2006/relationships/hyperlink" Target="https://www.telecomasia.net/sports-betting/sites/illinois/" TargetMode="External"/><Relationship Id="rId156" Type="http://schemas.openxmlformats.org/officeDocument/2006/relationships/hyperlink" Target="http://telecomasia.net" TargetMode="External"/><Relationship Id="rId155" Type="http://schemas.openxmlformats.org/officeDocument/2006/relationships/hyperlink" Target="https://www.saturdaydownsouth.com/sports/the-5-must-have-illinois-sports-betting-app-promos/" TargetMode="External"/><Relationship Id="rId107" Type="http://schemas.openxmlformats.org/officeDocument/2006/relationships/hyperlink" Target="https://www.lines.com/betting-guides/illinois" TargetMode="External"/><Relationship Id="rId106" Type="http://schemas.openxmlformats.org/officeDocument/2006/relationships/hyperlink" Target="http://lines.com" TargetMode="External"/><Relationship Id="rId105" Type="http://schemas.openxmlformats.org/officeDocument/2006/relationships/hyperlink" Target="https://oddsassist.com/sports-betting/sportsbooks/illinois/" TargetMode="External"/><Relationship Id="rId104" Type="http://schemas.openxmlformats.org/officeDocument/2006/relationships/hyperlink" Target="http://oddsassist.com" TargetMode="External"/><Relationship Id="rId109" Type="http://schemas.openxmlformats.org/officeDocument/2006/relationships/hyperlink" Target="https://bettingamerica.com/sports-betting-illinois" TargetMode="External"/><Relationship Id="rId108" Type="http://schemas.openxmlformats.org/officeDocument/2006/relationships/hyperlink" Target="http://bettingamerica.com" TargetMode="External"/><Relationship Id="rId103" Type="http://schemas.openxmlformats.org/officeDocument/2006/relationships/hyperlink" Target="https://thegameday.com/il-sports-betting/" TargetMode="External"/><Relationship Id="rId102" Type="http://schemas.openxmlformats.org/officeDocument/2006/relationships/hyperlink" Target="http://thegameday.com" TargetMode="External"/><Relationship Id="rId101" Type="http://schemas.openxmlformats.org/officeDocument/2006/relationships/hyperlink" Target="https://onlinebetting.com/countries/united-states/illinois" TargetMode="External"/><Relationship Id="rId100" Type="http://schemas.openxmlformats.org/officeDocument/2006/relationships/hyperlink" Target="http://onlinebetting.com" TargetMode="External"/><Relationship Id="rId129" Type="http://schemas.openxmlformats.org/officeDocument/2006/relationships/hyperlink" Target="http://scoresandodds.com" TargetMode="External"/><Relationship Id="rId128" Type="http://schemas.openxmlformats.org/officeDocument/2006/relationships/hyperlink" Target="https://www.tipico.com/us/illinois" TargetMode="External"/><Relationship Id="rId127" Type="http://schemas.openxmlformats.org/officeDocument/2006/relationships/hyperlink" Target="http://tipico.com" TargetMode="External"/><Relationship Id="rId126" Type="http://schemas.openxmlformats.org/officeDocument/2006/relationships/hyperlink" Target="https://usbettingreport.com/sports-betting/illinois/" TargetMode="External"/><Relationship Id="rId121" Type="http://schemas.openxmlformats.org/officeDocument/2006/relationships/hyperlink" Target="http://thesportsgeek.com" TargetMode="External"/><Relationship Id="rId120" Type="http://schemas.openxmlformats.org/officeDocument/2006/relationships/hyperlink" Target="https://www.teamrankings.com/about/contact-us/" TargetMode="External"/><Relationship Id="rId125" Type="http://schemas.openxmlformats.org/officeDocument/2006/relationships/hyperlink" Target="http://usbettingreport.com" TargetMode="External"/><Relationship Id="rId124" Type="http://schemas.openxmlformats.org/officeDocument/2006/relationships/hyperlink" Target="https://www.casino.org/us/il/sports-betting/" TargetMode="External"/><Relationship Id="rId123" Type="http://schemas.openxmlformats.org/officeDocument/2006/relationships/hyperlink" Target="http://casino.org" TargetMode="External"/><Relationship Id="rId122" Type="http://schemas.openxmlformats.org/officeDocument/2006/relationships/hyperlink" Target="https://www.thesportsgeek.com/sportsbooks/us/illinois/" TargetMode="External"/><Relationship Id="rId118" Type="http://schemas.openxmlformats.org/officeDocument/2006/relationships/hyperlink" Target="http://teamrankings.com" TargetMode="External"/><Relationship Id="rId117" Type="http://schemas.openxmlformats.org/officeDocument/2006/relationships/hyperlink" Target="https://www.bonusfinder.com/about-us/contact-us" TargetMode="External"/><Relationship Id="rId116" Type="http://schemas.openxmlformats.org/officeDocument/2006/relationships/hyperlink" Target="https://www.bonusfinder.com/illinois/il-sports-betting" TargetMode="External"/><Relationship Id="rId115" Type="http://schemas.openxmlformats.org/officeDocument/2006/relationships/hyperlink" Target="http://bonusfinder.com" TargetMode="External"/><Relationship Id="rId119" Type="http://schemas.openxmlformats.org/officeDocument/2006/relationships/hyperlink" Target="https://betiq.teamrankings.com/online-sports-betting/illinois-sportsbooks/" TargetMode="External"/><Relationship Id="rId110" Type="http://schemas.openxmlformats.org/officeDocument/2006/relationships/hyperlink" Target="http://oddspedia.com" TargetMode="External"/><Relationship Id="rId114" Type="http://schemas.openxmlformats.org/officeDocument/2006/relationships/hyperlink" Target="https://www.jdsupra.com/profile/contributor-contact.aspx" TargetMode="External"/><Relationship Id="rId113" Type="http://schemas.openxmlformats.org/officeDocument/2006/relationships/hyperlink" Target="https://www.jdsupra.com/legalnews/illinois-lifts-in-person-registration-9710184/" TargetMode="External"/><Relationship Id="rId112" Type="http://schemas.openxmlformats.org/officeDocument/2006/relationships/hyperlink" Target="http://jdsupra.com" TargetMode="External"/><Relationship Id="rId111" Type="http://schemas.openxmlformats.org/officeDocument/2006/relationships/hyperlink" Target="https://oddspedia.com/us/betting/illinois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illinois/" TargetMode="External"/><Relationship Id="rId3" Type="http://schemas.openxmlformats.org/officeDocument/2006/relationships/hyperlink" Target="http://legalsportsreport.com" TargetMode="External"/><Relationship Id="rId4" Type="http://schemas.openxmlformats.org/officeDocument/2006/relationships/hyperlink" Target="https://www.legalsportsreport.com/illinois/" TargetMode="External"/><Relationship Id="rId9" Type="http://schemas.openxmlformats.org/officeDocument/2006/relationships/hyperlink" Target="http://playillinois.com" TargetMode="External"/><Relationship Id="rId5" Type="http://schemas.openxmlformats.org/officeDocument/2006/relationships/hyperlink" Target="http://bleachernation.com" TargetMode="External"/><Relationship Id="rId6" Type="http://schemas.openxmlformats.org/officeDocument/2006/relationships/hyperlink" Target="https://www.bleachernation.com/illinois-online-sports-betting/" TargetMode="External"/><Relationship Id="rId7" Type="http://schemas.openxmlformats.org/officeDocument/2006/relationships/hyperlink" Target="http://betrivers.com" TargetMode="External"/><Relationship Id="rId8" Type="http://schemas.openxmlformats.org/officeDocument/2006/relationships/hyperlink" Target="https://il.betrivers.com/" TargetMode="External"/><Relationship Id="rId40" Type="http://schemas.openxmlformats.org/officeDocument/2006/relationships/hyperlink" Target="https://www.nj.com/betting/online-sports-betting/illinois-sports-betting-sites.html" TargetMode="External"/><Relationship Id="rId42" Type="http://schemas.openxmlformats.org/officeDocument/2006/relationships/hyperlink" Target="https://www.igb.illinois.gov/SportsFAQ.aspx" TargetMode="External"/><Relationship Id="rId41" Type="http://schemas.openxmlformats.org/officeDocument/2006/relationships/hyperlink" Target="http://illinois.gov" TargetMode="External"/><Relationship Id="rId44" Type="http://schemas.openxmlformats.org/officeDocument/2006/relationships/hyperlink" Target="https://www.thelines.com/illinois/" TargetMode="External"/><Relationship Id="rId43" Type="http://schemas.openxmlformats.org/officeDocument/2006/relationships/hyperlink" Target="http://thelines.com" TargetMode="External"/><Relationship Id="rId46" Type="http://schemas.openxmlformats.org/officeDocument/2006/relationships/hyperlink" Target="https://www.sportsmockery.com/top-4-chicago-sports-betting-apps-reviewed-rated-and-simplified/" TargetMode="External"/><Relationship Id="rId45" Type="http://schemas.openxmlformats.org/officeDocument/2006/relationships/hyperlink" Target="http://sportsmockery.com" TargetMode="External"/><Relationship Id="rId48" Type="http://schemas.openxmlformats.org/officeDocument/2006/relationships/hyperlink" Target="https://sportslens.com/illinois/" TargetMode="External"/><Relationship Id="rId47" Type="http://schemas.openxmlformats.org/officeDocument/2006/relationships/hyperlink" Target="http://sportslens.com" TargetMode="External"/><Relationship Id="rId49" Type="http://schemas.openxmlformats.org/officeDocument/2006/relationships/hyperlink" Target="http://ats.io" TargetMode="External"/><Relationship Id="rId31" Type="http://schemas.openxmlformats.org/officeDocument/2006/relationships/hyperlink" Target="http://covers.com" TargetMode="External"/><Relationship Id="rId30" Type="http://schemas.openxmlformats.org/officeDocument/2006/relationships/hyperlink" Target="https://www.bnd.com/betting/article258875808.html" TargetMode="External"/><Relationship Id="rId33" Type="http://schemas.openxmlformats.org/officeDocument/2006/relationships/hyperlink" Target="http://bonus.com" TargetMode="External"/><Relationship Id="rId32" Type="http://schemas.openxmlformats.org/officeDocument/2006/relationships/hyperlink" Target="https://www.covers.com/betting/usa/illinois" TargetMode="External"/><Relationship Id="rId35" Type="http://schemas.openxmlformats.org/officeDocument/2006/relationships/hyperlink" Target="http://vegasinsider.com" TargetMode="External"/><Relationship Id="rId34" Type="http://schemas.openxmlformats.org/officeDocument/2006/relationships/hyperlink" Target="https://www.bonus.com/illinois/" TargetMode="External"/><Relationship Id="rId37" Type="http://schemas.openxmlformats.org/officeDocument/2006/relationships/hyperlink" Target="http://cbssports.com" TargetMode="External"/><Relationship Id="rId36" Type="http://schemas.openxmlformats.org/officeDocument/2006/relationships/hyperlink" Target="https://www.vegasinsider.com/sportsbooks/illinois/" TargetMode="External"/><Relationship Id="rId39" Type="http://schemas.openxmlformats.org/officeDocument/2006/relationships/hyperlink" Target="http://nj.com" TargetMode="External"/><Relationship Id="rId38" Type="http://schemas.openxmlformats.org/officeDocument/2006/relationships/hyperlink" Target="https://www.cbssports.com/promotions/sports-betting-in-illinois-online-sports-betting-promo-caesars-sportsbook-mobile-app-bets-illini-bonus/" TargetMode="External"/><Relationship Id="rId20" Type="http://schemas.openxmlformats.org/officeDocument/2006/relationships/hyperlink" Target="https://sportsbook.draftkings.com/il-sports-betting" TargetMode="External"/><Relationship Id="rId22" Type="http://schemas.openxmlformats.org/officeDocument/2006/relationships/hyperlink" Target="https://www.gamingtoday.com/illinois/" TargetMode="External"/><Relationship Id="rId21" Type="http://schemas.openxmlformats.org/officeDocument/2006/relationships/hyperlink" Target="http://gamingtoday.com" TargetMode="External"/><Relationship Id="rId24" Type="http://schemas.openxmlformats.org/officeDocument/2006/relationships/hyperlink" Target="https://www.usbets.com/illinois-sports-betting/" TargetMode="External"/><Relationship Id="rId23" Type="http://schemas.openxmlformats.org/officeDocument/2006/relationships/hyperlink" Target="http://usbets.com" TargetMode="External"/><Relationship Id="rId26" Type="http://schemas.openxmlformats.org/officeDocument/2006/relationships/hyperlink" Target="https://www.miamiherald.com/betting/article257663278.html" TargetMode="External"/><Relationship Id="rId25" Type="http://schemas.openxmlformats.org/officeDocument/2006/relationships/hyperlink" Target="http://miamiherald.com" TargetMode="External"/><Relationship Id="rId28" Type="http://schemas.openxmlformats.org/officeDocument/2006/relationships/hyperlink" Target="https://www.bettingusa.com/states/il/" TargetMode="External"/><Relationship Id="rId27" Type="http://schemas.openxmlformats.org/officeDocument/2006/relationships/hyperlink" Target="http://bettingusa.com" TargetMode="External"/><Relationship Id="rId29" Type="http://schemas.openxmlformats.org/officeDocument/2006/relationships/hyperlink" Target="http://bnd.com" TargetMode="External"/><Relationship Id="rId11" Type="http://schemas.openxmlformats.org/officeDocument/2006/relationships/hyperlink" Target="http://illinoisbet.com" TargetMode="External"/><Relationship Id="rId10" Type="http://schemas.openxmlformats.org/officeDocument/2006/relationships/hyperlink" Target="https://www.playillinois.com/sports-betting/" TargetMode="External"/><Relationship Id="rId13" Type="http://schemas.openxmlformats.org/officeDocument/2006/relationships/hyperlink" Target="http://actionnetwork.com" TargetMode="External"/><Relationship Id="rId12" Type="http://schemas.openxmlformats.org/officeDocument/2006/relationships/hyperlink" Target="https://www.illinoisbet.com/" TargetMode="External"/><Relationship Id="rId15" Type="http://schemas.openxmlformats.org/officeDocument/2006/relationships/hyperlink" Target="http://lineups.com" TargetMode="External"/><Relationship Id="rId14" Type="http://schemas.openxmlformats.org/officeDocument/2006/relationships/hyperlink" Target="https://www.actionnetwork.com/online-sports-betting/illinois" TargetMode="External"/><Relationship Id="rId17" Type="http://schemas.openxmlformats.org/officeDocument/2006/relationships/hyperlink" Target="http://bookies.com" TargetMode="External"/><Relationship Id="rId16" Type="http://schemas.openxmlformats.org/officeDocument/2006/relationships/hyperlink" Target="https://www.lineups.com/betting/illinois-sports-betting/" TargetMode="External"/><Relationship Id="rId19" Type="http://schemas.openxmlformats.org/officeDocument/2006/relationships/hyperlink" Target="http://draftkings.com" TargetMode="External"/><Relationship Id="rId18" Type="http://schemas.openxmlformats.org/officeDocument/2006/relationships/hyperlink" Target="https://bookies.com/illinois" TargetMode="External"/><Relationship Id="rId84" Type="http://schemas.openxmlformats.org/officeDocument/2006/relationships/hyperlink" Target="https://apps.apple.com/us/app/betrivers-sportsbook-illinois/id1514563644" TargetMode="External"/><Relationship Id="rId83" Type="http://schemas.openxmlformats.org/officeDocument/2006/relationships/hyperlink" Target="http://apple.com" TargetMode="External"/><Relationship Id="rId86" Type="http://schemas.openxmlformats.org/officeDocument/2006/relationships/hyperlink" Target="https://www.casino.org/us/il/sports-betting/" TargetMode="External"/><Relationship Id="rId85" Type="http://schemas.openxmlformats.org/officeDocument/2006/relationships/hyperlink" Target="http://casino.org" TargetMode="External"/><Relationship Id="rId88" Type="http://schemas.openxmlformats.org/officeDocument/2006/relationships/hyperlink" Target="https://propshq.com/state-sportsbetting/illinois-sportsbetting/" TargetMode="External"/><Relationship Id="rId87" Type="http://schemas.openxmlformats.org/officeDocument/2006/relationships/hyperlink" Target="http://propshq.com" TargetMode="External"/><Relationship Id="rId89" Type="http://schemas.openxmlformats.org/officeDocument/2006/relationships/hyperlink" Target="http://occupyfantasy.com" TargetMode="External"/><Relationship Id="rId80" Type="http://schemas.openxmlformats.org/officeDocument/2006/relationships/hyperlink" Target="https://www.sportstalkphilly.com/illinois" TargetMode="External"/><Relationship Id="rId82" Type="http://schemas.openxmlformats.org/officeDocument/2006/relationships/hyperlink" Target="https://www.onlinegambling.com/states/il/sports-betting/" TargetMode="External"/><Relationship Id="rId81" Type="http://schemas.openxmlformats.org/officeDocument/2006/relationships/hyperlink" Target="http://onlinegambling.com" TargetMode="External"/><Relationship Id="rId73" Type="http://schemas.openxmlformats.org/officeDocument/2006/relationships/hyperlink" Target="http://teamrankings.com" TargetMode="External"/><Relationship Id="rId72" Type="http://schemas.openxmlformats.org/officeDocument/2006/relationships/hyperlink" Target="https://www.rotowire.com/betting/illinois" TargetMode="External"/><Relationship Id="rId75" Type="http://schemas.openxmlformats.org/officeDocument/2006/relationships/hyperlink" Target="http://onlinebetting.com" TargetMode="External"/><Relationship Id="rId74" Type="http://schemas.openxmlformats.org/officeDocument/2006/relationships/hyperlink" Target="https://betiq.teamrankings.com/online-sports-betting/illinois-sportsbooks/" TargetMode="External"/><Relationship Id="rId77" Type="http://schemas.openxmlformats.org/officeDocument/2006/relationships/hyperlink" Target="http://scoresandodds.com" TargetMode="External"/><Relationship Id="rId76" Type="http://schemas.openxmlformats.org/officeDocument/2006/relationships/hyperlink" Target="https://onlinebetting.com/countries/united-states/illinois" TargetMode="External"/><Relationship Id="rId79" Type="http://schemas.openxmlformats.org/officeDocument/2006/relationships/hyperlink" Target="http://sportstalkphilly.com" TargetMode="External"/><Relationship Id="rId78" Type="http://schemas.openxmlformats.org/officeDocument/2006/relationships/hyperlink" Target="https://www.scoresandodds.com/betting/illinois" TargetMode="External"/><Relationship Id="rId71" Type="http://schemas.openxmlformats.org/officeDocument/2006/relationships/hyperlink" Target="http://rotowire.com" TargetMode="External"/><Relationship Id="rId70" Type="http://schemas.openxmlformats.org/officeDocument/2006/relationships/hyperlink" Target="https://www.tipico.com/us/illinois" TargetMode="External"/><Relationship Id="rId62" Type="http://schemas.openxmlformats.org/officeDocument/2006/relationships/hyperlink" Target="https://www.ilga.gov/legislation/ilcs/ilcs5.asp?ActID=3996&amp;ChapterID=25" TargetMode="External"/><Relationship Id="rId61" Type="http://schemas.openxmlformats.org/officeDocument/2006/relationships/hyperlink" Target="http://ilga.gov" TargetMode="External"/><Relationship Id="rId64" Type="http://schemas.openxmlformats.org/officeDocument/2006/relationships/hyperlink" Target="https://oddsjam.com/online-sports-betting/illinois" TargetMode="External"/><Relationship Id="rId63" Type="http://schemas.openxmlformats.org/officeDocument/2006/relationships/hyperlink" Target="http://oddsjam.com" TargetMode="External"/><Relationship Id="rId66" Type="http://schemas.openxmlformats.org/officeDocument/2006/relationships/hyperlink" Target="https://nypost.com/article/best-illinois-sports-betting-sites/" TargetMode="External"/><Relationship Id="rId65" Type="http://schemas.openxmlformats.org/officeDocument/2006/relationships/hyperlink" Target="http://nypost.com" TargetMode="External"/><Relationship Id="rId68" Type="http://schemas.openxmlformats.org/officeDocument/2006/relationships/hyperlink" Target="https://www.sportsbetting18.com/states/il/" TargetMode="External"/><Relationship Id="rId67" Type="http://schemas.openxmlformats.org/officeDocument/2006/relationships/hyperlink" Target="http://sportsbetting18.com" TargetMode="External"/><Relationship Id="rId60" Type="http://schemas.openxmlformats.org/officeDocument/2006/relationships/hyperlink" Target="https://sports.yahoo.com/sportsbook/legaltracker/illinois-sports-betting/" TargetMode="External"/><Relationship Id="rId69" Type="http://schemas.openxmlformats.org/officeDocument/2006/relationships/hyperlink" Target="http://tipico.com" TargetMode="External"/><Relationship Id="rId51" Type="http://schemas.openxmlformats.org/officeDocument/2006/relationships/hyperlink" Target="http://fanduel.com" TargetMode="External"/><Relationship Id="rId50" Type="http://schemas.openxmlformats.org/officeDocument/2006/relationships/hyperlink" Target="https://ats.io/sportsbooks/illinois/" TargetMode="External"/><Relationship Id="rId53" Type="http://schemas.openxmlformats.org/officeDocument/2006/relationships/hyperlink" Target="http://wsn.com" TargetMode="External"/><Relationship Id="rId52" Type="http://schemas.openxmlformats.org/officeDocument/2006/relationships/hyperlink" Target="https://www.fanduel.com/sportsbook-il" TargetMode="External"/><Relationship Id="rId55" Type="http://schemas.openxmlformats.org/officeDocument/2006/relationships/hyperlink" Target="http://gambling.com" TargetMode="External"/><Relationship Id="rId54" Type="http://schemas.openxmlformats.org/officeDocument/2006/relationships/hyperlink" Target="https://www.wsn.com/sports-betting-usa/illinois/" TargetMode="External"/><Relationship Id="rId57" Type="http://schemas.openxmlformats.org/officeDocument/2006/relationships/hyperlink" Target="http://sportsbettingdime.com" TargetMode="External"/><Relationship Id="rId56" Type="http://schemas.openxmlformats.org/officeDocument/2006/relationships/hyperlink" Target="https://www.gambling.com/us/sports-betting/illinois" TargetMode="External"/><Relationship Id="rId59" Type="http://schemas.openxmlformats.org/officeDocument/2006/relationships/hyperlink" Target="http://yahoo.com" TargetMode="External"/><Relationship Id="rId58" Type="http://schemas.openxmlformats.org/officeDocument/2006/relationships/hyperlink" Target="https://www.sportsbettingdime.com/illinois/" TargetMode="External"/><Relationship Id="rId95" Type="http://schemas.openxmlformats.org/officeDocument/2006/relationships/hyperlink" Target="http://lines.com" TargetMode="External"/><Relationship Id="rId94" Type="http://schemas.openxmlformats.org/officeDocument/2006/relationships/hyperlink" Target="https://bettingscanner.com/sportsbooks-il" TargetMode="External"/><Relationship Id="rId97" Type="http://schemas.openxmlformats.org/officeDocument/2006/relationships/hyperlink" Target="http://basketballinsiders.com" TargetMode="External"/><Relationship Id="rId96" Type="http://schemas.openxmlformats.org/officeDocument/2006/relationships/hyperlink" Target="https://www.lines.com/betting-guides/illinois" TargetMode="External"/><Relationship Id="rId99" Type="http://schemas.openxmlformats.org/officeDocument/2006/relationships/hyperlink" Target="http://nationalfootballpost.com" TargetMode="External"/><Relationship Id="rId98" Type="http://schemas.openxmlformats.org/officeDocument/2006/relationships/hyperlink" Target="https://www.basketballinsiders.com/il/" TargetMode="External"/><Relationship Id="rId91" Type="http://schemas.openxmlformats.org/officeDocument/2006/relationships/hyperlink" Target="http://chicagotribune.com" TargetMode="External"/><Relationship Id="rId90" Type="http://schemas.openxmlformats.org/officeDocument/2006/relationships/hyperlink" Target="https://occupyfantasy.com/illinois-sports-betting-mobile-apps-legal-online-sportsbooks/" TargetMode="External"/><Relationship Id="rId93" Type="http://schemas.openxmlformats.org/officeDocument/2006/relationships/hyperlink" Target="http://bettingscanner.com" TargetMode="External"/><Relationship Id="rId92" Type="http://schemas.openxmlformats.org/officeDocument/2006/relationships/hyperlink" Target="https://www.chicagotribune.com/betting/best-illinois-sports-betting-sites-20221005-pvtmorkcdzalbiipljkvondaq4-htmlstory.html" TargetMode="External"/><Relationship Id="rId201" Type="http://schemas.openxmlformats.org/officeDocument/2006/relationships/drawing" Target="../drawings/drawing12.xml"/><Relationship Id="rId200" Type="http://schemas.openxmlformats.org/officeDocument/2006/relationships/hyperlink" Target="https://www.thesportsgeek.com/sportsbooks/us/illinois/" TargetMode="External"/><Relationship Id="rId190" Type="http://schemas.openxmlformats.org/officeDocument/2006/relationships/hyperlink" Target="https://bettingguide.com/us/illinois/sports-betting/" TargetMode="External"/><Relationship Id="rId194" Type="http://schemas.openxmlformats.org/officeDocument/2006/relationships/hyperlink" Target="https://actionrush.com/sports-betting/illinois/draftkings/" TargetMode="External"/><Relationship Id="rId193" Type="http://schemas.openxmlformats.org/officeDocument/2006/relationships/hyperlink" Target="http://actionrush.com" TargetMode="External"/><Relationship Id="rId192" Type="http://schemas.openxmlformats.org/officeDocument/2006/relationships/hyperlink" Target="https://focusgn.com/illinois-sports-betting-handle-climbs-to-831-8m-in-september" TargetMode="External"/><Relationship Id="rId191" Type="http://schemas.openxmlformats.org/officeDocument/2006/relationships/hyperlink" Target="http://focusgn.com" TargetMode="External"/><Relationship Id="rId187" Type="http://schemas.openxmlformats.org/officeDocument/2006/relationships/hyperlink" Target="http://stlpublicradio.org" TargetMode="External"/><Relationship Id="rId186" Type="http://schemas.openxmlformats.org/officeDocument/2006/relationships/hyperlink" Target="https://www.topuscasinos.com/news/betmgm-approved-for-illinois-sports-betting-license-will-partner-with-par-a-dice-casino" TargetMode="External"/><Relationship Id="rId185" Type="http://schemas.openxmlformats.org/officeDocument/2006/relationships/hyperlink" Target="http://topuscasinos.com" TargetMode="External"/><Relationship Id="rId184" Type="http://schemas.openxmlformats.org/officeDocument/2006/relationships/hyperlink" Target="https://thegruelingtruth.com/betting/illinois/" TargetMode="External"/><Relationship Id="rId189" Type="http://schemas.openxmlformats.org/officeDocument/2006/relationships/hyperlink" Target="http://bettingguide.com" TargetMode="External"/><Relationship Id="rId188" Type="http://schemas.openxmlformats.org/officeDocument/2006/relationships/hyperlink" Target="https://news.stlpublicradio.org/economy-business/2022-09-29/sports-betting-in-illinois-growing-but-not-a-fix-all" TargetMode="External"/><Relationship Id="rId183" Type="http://schemas.openxmlformats.org/officeDocument/2006/relationships/hyperlink" Target="http://thegruelingtruth.com" TargetMode="External"/><Relationship Id="rId182" Type="http://schemas.openxmlformats.org/officeDocument/2006/relationships/hyperlink" Target="https://dailystoke.com/illinois-sports-betting/" TargetMode="External"/><Relationship Id="rId181" Type="http://schemas.openxmlformats.org/officeDocument/2006/relationships/hyperlink" Target="http://dailystoke.com" TargetMode="External"/><Relationship Id="rId180" Type="http://schemas.openxmlformats.org/officeDocument/2006/relationships/hyperlink" Target="https://www.prnewswire.com/news-releases/caesars-sportsbook-launches-mobile-sports-betting-across-illinois-301499102.html" TargetMode="External"/><Relationship Id="rId176" Type="http://schemas.openxmlformats.org/officeDocument/2006/relationships/hyperlink" Target="https://www.cleveland.com/betting/2022/03/draftkings-illinois-returns-to-mobile-registration-with-guaranteed-bonus.html" TargetMode="External"/><Relationship Id="rId175" Type="http://schemas.openxmlformats.org/officeDocument/2006/relationships/hyperlink" Target="http://cleveland.com" TargetMode="External"/><Relationship Id="rId174" Type="http://schemas.openxmlformats.org/officeDocument/2006/relationships/hyperlink" Target="https://ugaminggroup.com/useful-info-on-illinois-sports-betting/" TargetMode="External"/><Relationship Id="rId173" Type="http://schemas.openxmlformats.org/officeDocument/2006/relationships/hyperlink" Target="http://ugaminggroup.com" TargetMode="External"/><Relationship Id="rId179" Type="http://schemas.openxmlformats.org/officeDocument/2006/relationships/hyperlink" Target="http://prnewswire.com" TargetMode="External"/><Relationship Id="rId178" Type="http://schemas.openxmlformats.org/officeDocument/2006/relationships/hyperlink" Target="https://www.betting.us/illinois/" TargetMode="External"/><Relationship Id="rId177" Type="http://schemas.openxmlformats.org/officeDocument/2006/relationships/hyperlink" Target="http://betting.us" TargetMode="External"/><Relationship Id="rId198" Type="http://schemas.openxmlformats.org/officeDocument/2006/relationships/hyperlink" Target="https://www.riverscasino.com/desplaines/casino/sportsbook" TargetMode="External"/><Relationship Id="rId197" Type="http://schemas.openxmlformats.org/officeDocument/2006/relationships/hyperlink" Target="http://riverscasino.com" TargetMode="External"/><Relationship Id="rId196" Type="http://schemas.openxmlformats.org/officeDocument/2006/relationships/hyperlink" Target="https://fox2now.com/sports/illinois-becomes-2nd-biggest-sports-betting-market-in-the-u-s-surpasses-new-jersey/" TargetMode="External"/><Relationship Id="rId195" Type="http://schemas.openxmlformats.org/officeDocument/2006/relationships/hyperlink" Target="http://fox2now.com" TargetMode="External"/><Relationship Id="rId199" Type="http://schemas.openxmlformats.org/officeDocument/2006/relationships/hyperlink" Target="http://thesportsgeek.com" TargetMode="External"/><Relationship Id="rId150" Type="http://schemas.openxmlformats.org/officeDocument/2006/relationships/hyperlink" Target="https://www.strafe.com/esports-betting/us/illinois/sports-betting/" TargetMode="External"/><Relationship Id="rId149" Type="http://schemas.openxmlformats.org/officeDocument/2006/relationships/hyperlink" Target="http://strafe.com" TargetMode="External"/><Relationship Id="rId148" Type="http://schemas.openxmlformats.org/officeDocument/2006/relationships/hyperlink" Target="https://sports.betmgm.com/en/sports" TargetMode="External"/><Relationship Id="rId143" Type="http://schemas.openxmlformats.org/officeDocument/2006/relationships/hyperlink" Target="http://wgntv.com" TargetMode="External"/><Relationship Id="rId142" Type="http://schemas.openxmlformats.org/officeDocument/2006/relationships/hyperlink" Target="https://www.us-bookies.com/sports-betting/illinois-online-sports-betting/" TargetMode="External"/><Relationship Id="rId141" Type="http://schemas.openxmlformats.org/officeDocument/2006/relationships/hyperlink" Target="http://us-bookies.com" TargetMode="External"/><Relationship Id="rId140" Type="http://schemas.openxmlformats.org/officeDocument/2006/relationships/hyperlink" Target="https://www.pickswise.com/online-sports-betting/illinois-sports-betting-guide/" TargetMode="External"/><Relationship Id="rId147" Type="http://schemas.openxmlformats.org/officeDocument/2006/relationships/hyperlink" Target="http://betmgm.com" TargetMode="External"/><Relationship Id="rId146" Type="http://schemas.openxmlformats.org/officeDocument/2006/relationships/hyperlink" Target="https://play.google.com/store/apps/details?id=com.rush.il.ri&amp;hl=en_US&amp;gl=US" TargetMode="External"/><Relationship Id="rId145" Type="http://schemas.openxmlformats.org/officeDocument/2006/relationships/hyperlink" Target="http://google.com" TargetMode="External"/><Relationship Id="rId144" Type="http://schemas.openxmlformats.org/officeDocument/2006/relationships/hyperlink" Target="https://wgntv.com/news/wgn-news-now/illinois-becomes-2nd-biggest-sports-betting-market-in-the-u-s-surpasses-new-jersey/" TargetMode="External"/><Relationship Id="rId139" Type="http://schemas.openxmlformats.org/officeDocument/2006/relationships/hyperlink" Target="http://pickswise.com" TargetMode="External"/><Relationship Id="rId138" Type="http://schemas.openxmlformats.org/officeDocument/2006/relationships/hyperlink" Target="https://eatwatchbet.com/illinois-sportsbooks/" TargetMode="External"/><Relationship Id="rId137" Type="http://schemas.openxmlformats.org/officeDocument/2006/relationships/hyperlink" Target="http://eatwatchbet.com" TargetMode="External"/><Relationship Id="rId132" Type="http://schemas.openxmlformats.org/officeDocument/2006/relationships/hyperlink" Target="https://www.illinoispolicy.org/illinois-sports-betting-tops-1b-ranks-3rd-in-nation/" TargetMode="External"/><Relationship Id="rId131" Type="http://schemas.openxmlformats.org/officeDocument/2006/relationships/hyperlink" Target="http://illinoispolicy.org" TargetMode="External"/><Relationship Id="rId130" Type="http://schemas.openxmlformats.org/officeDocument/2006/relationships/hyperlink" Target="https://www.espn.com/chalk/story/_/id/26880600/illinois-legislature-passes-sports-betting-bill" TargetMode="External"/><Relationship Id="rId136" Type="http://schemas.openxmlformats.org/officeDocument/2006/relationships/hyperlink" Target="https://newschannel20.com/news/local/illinois-nixes-online-sports-betting-registration-costing-state-millions" TargetMode="External"/><Relationship Id="rId135" Type="http://schemas.openxmlformats.org/officeDocument/2006/relationships/hyperlink" Target="http://newschannel20.com" TargetMode="External"/><Relationship Id="rId134" Type="http://schemas.openxmlformats.org/officeDocument/2006/relationships/hyperlink" Target="https://appreviewtimes.com/illinois/" TargetMode="External"/><Relationship Id="rId133" Type="http://schemas.openxmlformats.org/officeDocument/2006/relationships/hyperlink" Target="http://appreviewtimes.com" TargetMode="External"/><Relationship Id="rId172" Type="http://schemas.openxmlformats.org/officeDocument/2006/relationships/hyperlink" Target="https://bookmakers.com/sports-betting/united-states/illinois" TargetMode="External"/><Relationship Id="rId171" Type="http://schemas.openxmlformats.org/officeDocument/2006/relationships/hyperlink" Target="http://bookmakers.com" TargetMode="External"/><Relationship Id="rId170" Type="http://schemas.openxmlformats.org/officeDocument/2006/relationships/hyperlink" Target="https://pantagraph.com/news/state-and-regional/govt-and-politics/sports-betting-just-got-harder-for-some-illinois-residents-heres-how/article_d6d2bc96-d799-53bc-93ab-6d36c4298e3c.html" TargetMode="External"/><Relationship Id="rId165" Type="http://schemas.openxmlformats.org/officeDocument/2006/relationships/hyperlink" Target="http://sportskeeda.com" TargetMode="External"/><Relationship Id="rId164" Type="http://schemas.openxmlformats.org/officeDocument/2006/relationships/hyperlink" Target="https://oddsseeker.com/best/illinois-sports-betting" TargetMode="External"/><Relationship Id="rId163" Type="http://schemas.openxmlformats.org/officeDocument/2006/relationships/hyperlink" Target="http://oddsseeker.com" TargetMode="External"/><Relationship Id="rId162" Type="http://schemas.openxmlformats.org/officeDocument/2006/relationships/hyperlink" Target="https://www.online-gambling.com/us/illinois/sports-betting/" TargetMode="External"/><Relationship Id="rId169" Type="http://schemas.openxmlformats.org/officeDocument/2006/relationships/hyperlink" Target="http://pantagraph.com" TargetMode="External"/><Relationship Id="rId168" Type="http://schemas.openxmlformats.org/officeDocument/2006/relationships/hyperlink" Target="https://www.vegasodds.com/us/illinois/" TargetMode="External"/><Relationship Id="rId167" Type="http://schemas.openxmlformats.org/officeDocument/2006/relationships/hyperlink" Target="http://vegasodds.com" TargetMode="External"/><Relationship Id="rId166" Type="http://schemas.openxmlformats.org/officeDocument/2006/relationships/hyperlink" Target="https://www.sportskeeda.com/sports-betting/illinois-state-sports-betting-laws-guide" TargetMode="External"/><Relationship Id="rId161" Type="http://schemas.openxmlformats.org/officeDocument/2006/relationships/hyperlink" Target="http://online-gambling.com" TargetMode="External"/><Relationship Id="rId160" Type="http://schemas.openxmlformats.org/officeDocument/2006/relationships/hyperlink" Target="https://www.legalsportsbetting.com/illinois/" TargetMode="External"/><Relationship Id="rId159" Type="http://schemas.openxmlformats.org/officeDocument/2006/relationships/hyperlink" Target="http://legalsportsbetting.com" TargetMode="External"/><Relationship Id="rId154" Type="http://schemas.openxmlformats.org/officeDocument/2006/relationships/hyperlink" Target="https://www.sportsbookreview.com/best-sportsbooks-illinois/" TargetMode="External"/><Relationship Id="rId153" Type="http://schemas.openxmlformats.org/officeDocument/2006/relationships/hyperlink" Target="http://sportsbookreview.com" TargetMode="External"/><Relationship Id="rId152" Type="http://schemas.openxmlformats.org/officeDocument/2006/relationships/hyperlink" Target="https://www.usaonlinesportsbooks.com/states/illinois.html" TargetMode="External"/><Relationship Id="rId151" Type="http://schemas.openxmlformats.org/officeDocument/2006/relationships/hyperlink" Target="http://usaonlinesportsbooks.com" TargetMode="External"/><Relationship Id="rId158" Type="http://schemas.openxmlformats.org/officeDocument/2006/relationships/hyperlink" Target="https://www.bonusfinder.com/illinois/il-sports-betting" TargetMode="External"/><Relationship Id="rId157" Type="http://schemas.openxmlformats.org/officeDocument/2006/relationships/hyperlink" Target="http://bonusfinder.com" TargetMode="External"/><Relationship Id="rId156" Type="http://schemas.openxmlformats.org/officeDocument/2006/relationships/hyperlink" Target="https://props.com/il/" TargetMode="External"/><Relationship Id="rId155" Type="http://schemas.openxmlformats.org/officeDocument/2006/relationships/hyperlink" Target="http://props.com" TargetMode="External"/><Relationship Id="rId107" Type="http://schemas.openxmlformats.org/officeDocument/2006/relationships/hyperlink" Target="http://midwestsharp.com" TargetMode="External"/><Relationship Id="rId106" Type="http://schemas.openxmlformats.org/officeDocument/2006/relationships/hyperlink" Target="https://www.gamblingnews.com/sports/illinois/" TargetMode="External"/><Relationship Id="rId105" Type="http://schemas.openxmlformats.org/officeDocument/2006/relationships/hyperlink" Target="http://gamblingnews.com" TargetMode="External"/><Relationship Id="rId104" Type="http://schemas.openxmlformats.org/officeDocument/2006/relationships/hyperlink" Target="https://gamblingindustrynews.com/usa-legal-sportsbetting/illinois-sports-betting/" TargetMode="External"/><Relationship Id="rId109" Type="http://schemas.openxmlformats.org/officeDocument/2006/relationships/hyperlink" Target="http://americangambler.com" TargetMode="External"/><Relationship Id="rId108" Type="http://schemas.openxmlformats.org/officeDocument/2006/relationships/hyperlink" Target="https://www.midwestsharp.com/illinois/" TargetMode="External"/><Relationship Id="rId103" Type="http://schemas.openxmlformats.org/officeDocument/2006/relationships/hyperlink" Target="http://gamblingindustrynews.com" TargetMode="External"/><Relationship Id="rId102" Type="http://schemas.openxmlformats.org/officeDocument/2006/relationships/hyperlink" Target="https://thesportsdaily.com/illinois/" TargetMode="External"/><Relationship Id="rId101" Type="http://schemas.openxmlformats.org/officeDocument/2006/relationships/hyperlink" Target="http://thesportsdaily.com" TargetMode="External"/><Relationship Id="rId100" Type="http://schemas.openxmlformats.org/officeDocument/2006/relationships/hyperlink" Target="https://www.nationalfootballpost.com/sports-betting-legalization/illinois/" TargetMode="External"/><Relationship Id="rId129" Type="http://schemas.openxmlformats.org/officeDocument/2006/relationships/hyperlink" Target="http://espn.com" TargetMode="External"/><Relationship Id="rId128" Type="http://schemas.openxmlformats.org/officeDocument/2006/relationships/hyperlink" Target="https://www.sj-r.com/story/sports/2021/10/23/sports-betting-illinois-keeping-company-nevada-and-new-jersey/6126865001/" TargetMode="External"/><Relationship Id="rId127" Type="http://schemas.openxmlformats.org/officeDocument/2006/relationships/hyperlink" Target="http://sj-r.com" TargetMode="External"/><Relationship Id="rId126" Type="http://schemas.openxmlformats.org/officeDocument/2006/relationships/hyperlink" Target="https://www.jdsupra.com/legalnews/illinois-lifts-in-person-registration-9710184/" TargetMode="External"/><Relationship Id="rId121" Type="http://schemas.openxmlformats.org/officeDocument/2006/relationships/hyperlink" Target="http://bestodds.com" TargetMode="External"/><Relationship Id="rId120" Type="http://schemas.openxmlformats.org/officeDocument/2006/relationships/hyperlink" Target="https://www.thetelegraph.com/news/article/Legal-sports-betting-in-Illinois-not-likely-ready-14900596.php" TargetMode="External"/><Relationship Id="rId125" Type="http://schemas.openxmlformats.org/officeDocument/2006/relationships/hyperlink" Target="http://jdsupra.com" TargetMode="External"/><Relationship Id="rId124" Type="http://schemas.openxmlformats.org/officeDocument/2006/relationships/hyperlink" Target="https://augustafreepress.com/betting/illinois-betting-apps/" TargetMode="External"/><Relationship Id="rId123" Type="http://schemas.openxmlformats.org/officeDocument/2006/relationships/hyperlink" Target="http://augustafreepress.com" TargetMode="External"/><Relationship Id="rId122" Type="http://schemas.openxmlformats.org/officeDocument/2006/relationships/hyperlink" Target="https://www.bestodds.com/il-sportsbooks/self-exclusion/" TargetMode="External"/><Relationship Id="rId118" Type="http://schemas.openxmlformats.org/officeDocument/2006/relationships/hyperlink" Target="https://bettingamerica.com/sports-betting-illinois" TargetMode="External"/><Relationship Id="rId117" Type="http://schemas.openxmlformats.org/officeDocument/2006/relationships/hyperlink" Target="http://bettingamerica.com" TargetMode="External"/><Relationship Id="rId116" Type="http://schemas.openxmlformats.org/officeDocument/2006/relationships/hyperlink" Target="https://betzillion.com/betting-sites/illinois/" TargetMode="External"/><Relationship Id="rId115" Type="http://schemas.openxmlformats.org/officeDocument/2006/relationships/hyperlink" Target="http://betzillion.com" TargetMode="External"/><Relationship Id="rId119" Type="http://schemas.openxmlformats.org/officeDocument/2006/relationships/hyperlink" Target="http://thetelegraph.com" TargetMode="External"/><Relationship Id="rId110" Type="http://schemas.openxmlformats.org/officeDocument/2006/relationships/hyperlink" Target="https://www.americangambler.com/illinois-online-gambling/" TargetMode="External"/><Relationship Id="rId114" Type="http://schemas.openxmlformats.org/officeDocument/2006/relationships/hyperlink" Target="https://rotogrinders.com/sports-betting/illinois-online-sports-betting" TargetMode="External"/><Relationship Id="rId113" Type="http://schemas.openxmlformats.org/officeDocument/2006/relationships/hyperlink" Target="http://rotogrinders.com" TargetMode="External"/><Relationship Id="rId112" Type="http://schemas.openxmlformats.org/officeDocument/2006/relationships/hyperlink" Target="https://betchicago.com/" TargetMode="External"/><Relationship Id="rId111" Type="http://schemas.openxmlformats.org/officeDocument/2006/relationships/hyperlink" Target="http://betchicago.com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gamingtoday.com" TargetMode="External"/><Relationship Id="rId2" Type="http://schemas.openxmlformats.org/officeDocument/2006/relationships/hyperlink" Target="https://www.gamingtoday.com/arizona/" TargetMode="External"/><Relationship Id="rId3" Type="http://schemas.openxmlformats.org/officeDocument/2006/relationships/hyperlink" Target="http://betarizona.com" TargetMode="External"/><Relationship Id="rId4" Type="http://schemas.openxmlformats.org/officeDocument/2006/relationships/hyperlink" Target="https://www.betarizona.com/sports-betting" TargetMode="External"/><Relationship Id="rId9" Type="http://schemas.openxmlformats.org/officeDocument/2006/relationships/hyperlink" Target="http://thelines.com" TargetMode="External"/><Relationship Id="rId5" Type="http://schemas.openxmlformats.org/officeDocument/2006/relationships/hyperlink" Target="http://crossingbroad.com" TargetMode="External"/><Relationship Id="rId6" Type="http://schemas.openxmlformats.org/officeDocument/2006/relationships/hyperlink" Target="https://www.crossingbroad.com/sports-betting/arizona" TargetMode="External"/><Relationship Id="rId7" Type="http://schemas.openxmlformats.org/officeDocument/2006/relationships/hyperlink" Target="http://legalsportsreport.com" TargetMode="External"/><Relationship Id="rId8" Type="http://schemas.openxmlformats.org/officeDocument/2006/relationships/hyperlink" Target="https://www.legalsportsreport.com/arizona/" TargetMode="External"/><Relationship Id="rId40" Type="http://schemas.openxmlformats.org/officeDocument/2006/relationships/hyperlink" Target="https://www.saturdaydownsouth.com/sports/here-are-the-5-arizona-sports-betting-apps-you-can-play-right-now/" TargetMode="External"/><Relationship Id="rId42" Type="http://schemas.openxmlformats.org/officeDocument/2006/relationships/hyperlink" Target="https://play.google.com/store/apps/details?id=com.rush.az.ri&amp;hl=en_US&amp;gl=US" TargetMode="External"/><Relationship Id="rId41" Type="http://schemas.openxmlformats.org/officeDocument/2006/relationships/hyperlink" Target="http://google.com" TargetMode="External"/><Relationship Id="rId44" Type="http://schemas.openxmlformats.org/officeDocument/2006/relationships/hyperlink" Target="https://www.betmgm.com/en/p/arizona-sportsbook" TargetMode="External"/><Relationship Id="rId43" Type="http://schemas.openxmlformats.org/officeDocument/2006/relationships/hyperlink" Target="http://betmgm.com" TargetMode="External"/><Relationship Id="rId46" Type="http://schemas.openxmlformats.org/officeDocument/2006/relationships/hyperlink" Target="https://www.sportsbettingdime.com/arizona/" TargetMode="External"/><Relationship Id="rId45" Type="http://schemas.openxmlformats.org/officeDocument/2006/relationships/hyperlink" Target="http://sportsbettingdime.com" TargetMode="External"/><Relationship Id="rId48" Type="http://schemas.openxmlformats.org/officeDocument/2006/relationships/hyperlink" Target="https://www.usbets.com/arizona-sports-betting/" TargetMode="External"/><Relationship Id="rId47" Type="http://schemas.openxmlformats.org/officeDocument/2006/relationships/hyperlink" Target="http://usbets.com" TargetMode="External"/><Relationship Id="rId49" Type="http://schemas.openxmlformats.org/officeDocument/2006/relationships/hyperlink" Target="http://props.com" TargetMode="External"/><Relationship Id="rId31" Type="http://schemas.openxmlformats.org/officeDocument/2006/relationships/hyperlink" Target="http://arizonacasinos.com" TargetMode="External"/><Relationship Id="rId30" Type="http://schemas.openxmlformats.org/officeDocument/2006/relationships/hyperlink" Target="https://apps.apple.com/us/app/betrivers-sportsbook-arizona/id1586769883" TargetMode="External"/><Relationship Id="rId33" Type="http://schemas.openxmlformats.org/officeDocument/2006/relationships/hyperlink" Target="http://covers.com" TargetMode="External"/><Relationship Id="rId32" Type="http://schemas.openxmlformats.org/officeDocument/2006/relationships/hyperlink" Target="https://www.arizonacasinos.com/sports-betting/" TargetMode="External"/><Relationship Id="rId35" Type="http://schemas.openxmlformats.org/officeDocument/2006/relationships/hyperlink" Target="http://rotowire.com" TargetMode="External"/><Relationship Id="rId34" Type="http://schemas.openxmlformats.org/officeDocument/2006/relationships/hyperlink" Target="https://www.covers.com/betting/bonuses/arizona-best-bonuses-promo-codes" TargetMode="External"/><Relationship Id="rId37" Type="http://schemas.openxmlformats.org/officeDocument/2006/relationships/hyperlink" Target="http://bonus.com" TargetMode="External"/><Relationship Id="rId36" Type="http://schemas.openxmlformats.org/officeDocument/2006/relationships/hyperlink" Target="https://www.rotowire.com/betting/arizona-betting-apps" TargetMode="External"/><Relationship Id="rId39" Type="http://schemas.openxmlformats.org/officeDocument/2006/relationships/hyperlink" Target="http://saturdaydownsouth.com" TargetMode="External"/><Relationship Id="rId38" Type="http://schemas.openxmlformats.org/officeDocument/2006/relationships/hyperlink" Target="https://www.bonus.com/arizona/" TargetMode="External"/><Relationship Id="rId20" Type="http://schemas.openxmlformats.org/officeDocument/2006/relationships/hyperlink" Target="https://bookies.com/arizona/betting-apps" TargetMode="External"/><Relationship Id="rId22" Type="http://schemas.openxmlformats.org/officeDocument/2006/relationships/hyperlink" Target="https://bookies.com/arizona" TargetMode="External"/><Relationship Id="rId21" Type="http://schemas.openxmlformats.org/officeDocument/2006/relationships/hyperlink" Target="http://bookies.com" TargetMode="External"/><Relationship Id="rId24" Type="http://schemas.openxmlformats.org/officeDocument/2006/relationships/hyperlink" Target="https://www.gambling.com/us/sports-betting/arizona" TargetMode="External"/><Relationship Id="rId23" Type="http://schemas.openxmlformats.org/officeDocument/2006/relationships/hyperlink" Target="http://gambling.com" TargetMode="External"/><Relationship Id="rId26" Type="http://schemas.openxmlformats.org/officeDocument/2006/relationships/hyperlink" Target="https://www.bettingusa.com/states/az/" TargetMode="External"/><Relationship Id="rId25" Type="http://schemas.openxmlformats.org/officeDocument/2006/relationships/hyperlink" Target="http://bettingusa.com" TargetMode="External"/><Relationship Id="rId28" Type="http://schemas.openxmlformats.org/officeDocument/2006/relationships/hyperlink" Target="https://www.playaz.com/sports-betting/" TargetMode="External"/><Relationship Id="rId27" Type="http://schemas.openxmlformats.org/officeDocument/2006/relationships/hyperlink" Target="http://playaz.com" TargetMode="External"/><Relationship Id="rId29" Type="http://schemas.openxmlformats.org/officeDocument/2006/relationships/hyperlink" Target="http://apple.com" TargetMode="External"/><Relationship Id="rId11" Type="http://schemas.openxmlformats.org/officeDocument/2006/relationships/hyperlink" Target="http://miamiherald.com" TargetMode="External"/><Relationship Id="rId10" Type="http://schemas.openxmlformats.org/officeDocument/2006/relationships/hyperlink" Target="https://www.thelines.com/arizona/" TargetMode="External"/><Relationship Id="rId13" Type="http://schemas.openxmlformats.org/officeDocument/2006/relationships/hyperlink" Target="http://sportshandle.com" TargetMode="External"/><Relationship Id="rId12" Type="http://schemas.openxmlformats.org/officeDocument/2006/relationships/hyperlink" Target="https://www.miamiherald.com/betting/article258645773.html" TargetMode="External"/><Relationship Id="rId15" Type="http://schemas.openxmlformats.org/officeDocument/2006/relationships/hyperlink" Target="http://lineups.com" TargetMode="External"/><Relationship Id="rId14" Type="http://schemas.openxmlformats.org/officeDocument/2006/relationships/hyperlink" Target="https://sportshandle.com/arizona/" TargetMode="External"/><Relationship Id="rId17" Type="http://schemas.openxmlformats.org/officeDocument/2006/relationships/hyperlink" Target="http://actionnetwork.com" TargetMode="External"/><Relationship Id="rId16" Type="http://schemas.openxmlformats.org/officeDocument/2006/relationships/hyperlink" Target="https://www.lineups.com/betting/arizona-sports-betting/" TargetMode="External"/><Relationship Id="rId19" Type="http://schemas.openxmlformats.org/officeDocument/2006/relationships/hyperlink" Target="http://bookies.com" TargetMode="External"/><Relationship Id="rId18" Type="http://schemas.openxmlformats.org/officeDocument/2006/relationships/hyperlink" Target="https://www.actionnetwork.com/online-sports-betting/arizona" TargetMode="External"/><Relationship Id="rId84" Type="http://schemas.openxmlformats.org/officeDocument/2006/relationships/hyperlink" Target="http://arizonaonlinebetting.com" TargetMode="External"/><Relationship Id="rId83" Type="http://schemas.openxmlformats.org/officeDocument/2006/relationships/hyperlink" Target="https://www.usaonlinesportsbooks.com/states/arizona.html" TargetMode="External"/><Relationship Id="rId86" Type="http://schemas.openxmlformats.org/officeDocument/2006/relationships/hyperlink" Target="http://fanduel.com" TargetMode="External"/><Relationship Id="rId85" Type="http://schemas.openxmlformats.org/officeDocument/2006/relationships/hyperlink" Target="https://arizonaonlinebetting.com/" TargetMode="External"/><Relationship Id="rId88" Type="http://schemas.openxmlformats.org/officeDocument/2006/relationships/hyperlink" Target="http://pickswise.com" TargetMode="External"/><Relationship Id="rId87" Type="http://schemas.openxmlformats.org/officeDocument/2006/relationships/hyperlink" Target="https://www.fanduel.com/sportsbook-az" TargetMode="External"/><Relationship Id="rId89" Type="http://schemas.openxmlformats.org/officeDocument/2006/relationships/hyperlink" Target="https://www.pickswise.com/online-sports-betting/arizona-sports-betting-guide/" TargetMode="External"/><Relationship Id="rId80" Type="http://schemas.openxmlformats.org/officeDocument/2006/relationships/hyperlink" Target="http://wsn.com" TargetMode="External"/><Relationship Id="rId82" Type="http://schemas.openxmlformats.org/officeDocument/2006/relationships/hyperlink" Target="http://usaonlinesportsbooks.com" TargetMode="External"/><Relationship Id="rId81" Type="http://schemas.openxmlformats.org/officeDocument/2006/relationships/hyperlink" Target="https://www.wsn.com/sports-betting-usa/arizona/" TargetMode="External"/><Relationship Id="rId73" Type="http://schemas.openxmlformats.org/officeDocument/2006/relationships/hyperlink" Target="https://www.basketballinsiders.com/az/" TargetMode="External"/><Relationship Id="rId72" Type="http://schemas.openxmlformats.org/officeDocument/2006/relationships/hyperlink" Target="http://basketballinsiders.com" TargetMode="External"/><Relationship Id="rId75" Type="http://schemas.openxmlformats.org/officeDocument/2006/relationships/hyperlink" Target="https://gamble-usa.com/sports-betting/arizona/" TargetMode="External"/><Relationship Id="rId74" Type="http://schemas.openxmlformats.org/officeDocument/2006/relationships/hyperlink" Target="http://gamble-usa.com" TargetMode="External"/><Relationship Id="rId77" Type="http://schemas.openxmlformats.org/officeDocument/2006/relationships/hyperlink" Target="https://www.promoguy.us/sportsbook/az/" TargetMode="External"/><Relationship Id="rId76" Type="http://schemas.openxmlformats.org/officeDocument/2006/relationships/hyperlink" Target="http://promoguy.us" TargetMode="External"/><Relationship Id="rId79" Type="http://schemas.openxmlformats.org/officeDocument/2006/relationships/hyperlink" Target="https://sportslens.com/arizona/betting-apps/" TargetMode="External"/><Relationship Id="rId78" Type="http://schemas.openxmlformats.org/officeDocument/2006/relationships/hyperlink" Target="http://sportslens.com" TargetMode="External"/><Relationship Id="rId71" Type="http://schemas.openxmlformats.org/officeDocument/2006/relationships/hyperlink" Target="https://unitedgamblers.com/arizona/sports-betting-sites-in-arizona" TargetMode="External"/><Relationship Id="rId70" Type="http://schemas.openxmlformats.org/officeDocument/2006/relationships/hyperlink" Target="http://unitedgamblers.com" TargetMode="External"/><Relationship Id="rId62" Type="http://schemas.openxmlformats.org/officeDocument/2006/relationships/hyperlink" Target="http://nj.com" TargetMode="External"/><Relationship Id="rId61" Type="http://schemas.openxmlformats.org/officeDocument/2006/relationships/hyperlink" Target="https://www.sportsbetting18.com/states/az/" TargetMode="External"/><Relationship Id="rId64" Type="http://schemas.openxmlformats.org/officeDocument/2006/relationships/hyperlink" Target="http://lascolinasgolfclub.com" TargetMode="External"/><Relationship Id="rId63" Type="http://schemas.openxmlformats.org/officeDocument/2006/relationships/hyperlink" Target="https://www.nj.com/betting/online-sports-betting/arizona-sports-betting.html" TargetMode="External"/><Relationship Id="rId66" Type="http://schemas.openxmlformats.org/officeDocument/2006/relationships/hyperlink" Target="http://betsperts.com" TargetMode="External"/><Relationship Id="rId65" Type="http://schemas.openxmlformats.org/officeDocument/2006/relationships/hyperlink" Target="https://lascolinasgolfclub.com/arizona-betting/arizona-sports-betting-apps/" TargetMode="External"/><Relationship Id="rId68" Type="http://schemas.openxmlformats.org/officeDocument/2006/relationships/hyperlink" Target="http://vegasinsider.com" TargetMode="External"/><Relationship Id="rId67" Type="http://schemas.openxmlformats.org/officeDocument/2006/relationships/hyperlink" Target="https://www.betsperts.com/sports-betting/best-sportsbooks/arizona/" TargetMode="External"/><Relationship Id="rId60" Type="http://schemas.openxmlformats.org/officeDocument/2006/relationships/hyperlink" Target="http://sportsbetting18.com" TargetMode="External"/><Relationship Id="rId69" Type="http://schemas.openxmlformats.org/officeDocument/2006/relationships/hyperlink" Target="https://www.vegasinsider.com/sportsbooks/arizona/" TargetMode="External"/><Relationship Id="rId51" Type="http://schemas.openxmlformats.org/officeDocument/2006/relationships/hyperlink" Target="http://americangambler.com" TargetMode="External"/><Relationship Id="rId50" Type="http://schemas.openxmlformats.org/officeDocument/2006/relationships/hyperlink" Target="https://props.com/az/" TargetMode="External"/><Relationship Id="rId53" Type="http://schemas.openxmlformats.org/officeDocument/2006/relationships/hyperlink" Target="https://sportsbetting.legal/states/arizona/" TargetMode="External"/><Relationship Id="rId52" Type="http://schemas.openxmlformats.org/officeDocument/2006/relationships/hyperlink" Target="https://www.americangambler.com/arizona-betting-apps/" TargetMode="External"/><Relationship Id="rId55" Type="http://schemas.openxmlformats.org/officeDocument/2006/relationships/hyperlink" Target="https://ats.io/sportsbooks/arizona/" TargetMode="External"/><Relationship Id="rId54" Type="http://schemas.openxmlformats.org/officeDocument/2006/relationships/hyperlink" Target="http://ats.io" TargetMode="External"/><Relationship Id="rId57" Type="http://schemas.openxmlformats.org/officeDocument/2006/relationships/hyperlink" Target="https://www.cbssports.com/promotions/sports-betting-in-arizona-mobile-sports-betting-promo-code-caesars-sportsbook-app-zona-bonus/" TargetMode="External"/><Relationship Id="rId56" Type="http://schemas.openxmlformats.org/officeDocument/2006/relationships/hyperlink" Target="http://cbssports.com" TargetMode="External"/><Relationship Id="rId59" Type="http://schemas.openxmlformats.org/officeDocument/2006/relationships/hyperlink" Target="https://azsportsbettingsites.com/mobile-apps/" TargetMode="External"/><Relationship Id="rId58" Type="http://schemas.openxmlformats.org/officeDocument/2006/relationships/hyperlink" Target="http://azsportsbettingsites.com" TargetMode="External"/><Relationship Id="rId95" Type="http://schemas.openxmlformats.org/officeDocument/2006/relationships/hyperlink" Target="https://az.betrivers.com/" TargetMode="External"/><Relationship Id="rId94" Type="http://schemas.openxmlformats.org/officeDocument/2006/relationships/hyperlink" Target="http://betrivers.com" TargetMode="External"/><Relationship Id="rId97" Type="http://schemas.openxmlformats.org/officeDocument/2006/relationships/hyperlink" Target="https://augustafreepress.com/betting/arizona-betting-apps/" TargetMode="External"/><Relationship Id="rId96" Type="http://schemas.openxmlformats.org/officeDocument/2006/relationships/hyperlink" Target="http://augustafreepress.com" TargetMode="External"/><Relationship Id="rId99" Type="http://schemas.openxmlformats.org/officeDocument/2006/relationships/hyperlink" Target="https://www.ballybet.com/az" TargetMode="External"/><Relationship Id="rId98" Type="http://schemas.openxmlformats.org/officeDocument/2006/relationships/hyperlink" Target="http://ballybet.com" TargetMode="External"/><Relationship Id="rId91" Type="http://schemas.openxmlformats.org/officeDocument/2006/relationships/hyperlink" Target="https://bookmakers.com/sports-betting/united-states/arizona" TargetMode="External"/><Relationship Id="rId90" Type="http://schemas.openxmlformats.org/officeDocument/2006/relationships/hyperlink" Target="http://bookmakers.com" TargetMode="External"/><Relationship Id="rId93" Type="http://schemas.openxmlformats.org/officeDocument/2006/relationships/hyperlink" Target="https://usbettingreport.com/sports-betting/arizona/" TargetMode="External"/><Relationship Id="rId92" Type="http://schemas.openxmlformats.org/officeDocument/2006/relationships/hyperlink" Target="http://usbettingreport.com" TargetMode="External"/><Relationship Id="rId200" Type="http://schemas.openxmlformats.org/officeDocument/2006/relationships/drawing" Target="../drawings/drawing13.xml"/><Relationship Id="rId190" Type="http://schemas.openxmlformats.org/officeDocument/2006/relationships/hyperlink" Target="http://casinoarizona.com" TargetMode="External"/><Relationship Id="rId194" Type="http://schemas.openxmlformats.org/officeDocument/2006/relationships/hyperlink" Target="http://azmirror.com" TargetMode="External"/><Relationship Id="rId193" Type="http://schemas.openxmlformats.org/officeDocument/2006/relationships/hyperlink" Target="https://usgamblers.com/arizona-sports-betting/" TargetMode="External"/><Relationship Id="rId192" Type="http://schemas.openxmlformats.org/officeDocument/2006/relationships/hyperlink" Target="http://usgamblers.com" TargetMode="External"/><Relationship Id="rId191" Type="http://schemas.openxmlformats.org/officeDocument/2006/relationships/hyperlink" Target="https://www.casinoarizona.com/casino/sportsbook/caz-ez-guide-to-sports-betting/" TargetMode="External"/><Relationship Id="rId187" Type="http://schemas.openxmlformats.org/officeDocument/2006/relationships/hyperlink" Target="https://www.mlb.com/dbacks/ballpark/caesars-sportsbook" TargetMode="External"/><Relationship Id="rId186" Type="http://schemas.openxmlformats.org/officeDocument/2006/relationships/hyperlink" Target="http://mlb.com" TargetMode="External"/><Relationship Id="rId185" Type="http://schemas.openxmlformats.org/officeDocument/2006/relationships/hyperlink" Target="https://dailystoke.com/arizona-sports-betting/" TargetMode="External"/><Relationship Id="rId184" Type="http://schemas.openxmlformats.org/officeDocument/2006/relationships/hyperlink" Target="http://dailystoke.com" TargetMode="External"/><Relationship Id="rId189" Type="http://schemas.openxmlformats.org/officeDocument/2006/relationships/hyperlink" Target="https://www.gamblingonline.com/arizona/" TargetMode="External"/><Relationship Id="rId188" Type="http://schemas.openxmlformats.org/officeDocument/2006/relationships/hyperlink" Target="http://gamblingonline.com" TargetMode="External"/><Relationship Id="rId183" Type="http://schemas.openxmlformats.org/officeDocument/2006/relationships/hyperlink" Target="https://gobetarizona.com/" TargetMode="External"/><Relationship Id="rId182" Type="http://schemas.openxmlformats.org/officeDocument/2006/relationships/hyperlink" Target="http://gobetarizona.com" TargetMode="External"/><Relationship Id="rId181" Type="http://schemas.openxmlformats.org/officeDocument/2006/relationships/hyperlink" Target="https://www.reddit.com/r/phoenix/comments/pdc2qs/psa_arizona_sports_betting/" TargetMode="External"/><Relationship Id="rId180" Type="http://schemas.openxmlformats.org/officeDocument/2006/relationships/hyperlink" Target="http://reddit.com" TargetMode="External"/><Relationship Id="rId176" Type="http://schemas.openxmlformats.org/officeDocument/2006/relationships/hyperlink" Target="http://playusa.com" TargetMode="External"/><Relationship Id="rId175" Type="http://schemas.openxmlformats.org/officeDocument/2006/relationships/hyperlink" Target="https://prescottenews.com/index.php/2021/07/22/best-betting-apps-in-arizona/" TargetMode="External"/><Relationship Id="rId174" Type="http://schemas.openxmlformats.org/officeDocument/2006/relationships/hyperlink" Target="http://prescottenews.com" TargetMode="External"/><Relationship Id="rId173" Type="http://schemas.openxmlformats.org/officeDocument/2006/relationships/hyperlink" Target="https://www.kruzey.com/best-arizona-sportsbooks/" TargetMode="External"/><Relationship Id="rId179" Type="http://schemas.openxmlformats.org/officeDocument/2006/relationships/hyperlink" Target="https://cronkitenews.azpbs.org/2021/09/09/pickem-sport-gambling-in-arizona-underway-and-options-are-plentiful/" TargetMode="External"/><Relationship Id="rId178" Type="http://schemas.openxmlformats.org/officeDocument/2006/relationships/hyperlink" Target="http://azpbs.org" TargetMode="External"/><Relationship Id="rId177" Type="http://schemas.openxmlformats.org/officeDocument/2006/relationships/hyperlink" Target="https://www.playusa.com/arizona/" TargetMode="External"/><Relationship Id="rId198" Type="http://schemas.openxmlformats.org/officeDocument/2006/relationships/hyperlink" Target="http://betstation.com" TargetMode="External"/><Relationship Id="rId197" Type="http://schemas.openxmlformats.org/officeDocument/2006/relationships/hyperlink" Target="https://arizonasports.com/story/2772130/arizona-cardinals-announce-sports-betting-plans-at-state-farm-stadium/" TargetMode="External"/><Relationship Id="rId196" Type="http://schemas.openxmlformats.org/officeDocument/2006/relationships/hyperlink" Target="http://arizonasports.com" TargetMode="External"/><Relationship Id="rId195" Type="http://schemas.openxmlformats.org/officeDocument/2006/relationships/hyperlink" Target="https://www.azmirror.com/2021/08/27/lawsuits-aim-to-derail-sports-betting-in-arizona-ahead-of-september-launch/" TargetMode="External"/><Relationship Id="rId199" Type="http://schemas.openxmlformats.org/officeDocument/2006/relationships/hyperlink" Target="https://www.betstation.com/sports-betting-sites/arizona/" TargetMode="External"/><Relationship Id="rId150" Type="http://schemas.openxmlformats.org/officeDocument/2006/relationships/hyperlink" Target="http://fox10phoenix.com" TargetMode="External"/><Relationship Id="rId149" Type="http://schemas.openxmlformats.org/officeDocument/2006/relationships/hyperlink" Target="https://www.nhonews.com/news/2022/feb/01/mobile-app-offers-interactive-gaming-and-sports-be/" TargetMode="External"/><Relationship Id="rId148" Type="http://schemas.openxmlformats.org/officeDocument/2006/relationships/hyperlink" Target="http://nhonews.com" TargetMode="External"/><Relationship Id="rId143" Type="http://schemas.openxmlformats.org/officeDocument/2006/relationships/hyperlink" Target="https://arizonaonlinegambling.net/sports-betting/sports/e-sports/" TargetMode="External"/><Relationship Id="rId142" Type="http://schemas.openxmlformats.org/officeDocument/2006/relationships/hyperlink" Target="http://arizonaonlinegambling.net" TargetMode="External"/><Relationship Id="rId141" Type="http://schemas.openxmlformats.org/officeDocument/2006/relationships/hyperlink" Target="https://www.azfamily.com/2021/09/07/how-place-sports-bet-your-phone-arizona/" TargetMode="External"/><Relationship Id="rId140" Type="http://schemas.openxmlformats.org/officeDocument/2006/relationships/hyperlink" Target="http://azfamily.com" TargetMode="External"/><Relationship Id="rId147" Type="http://schemas.openxmlformats.org/officeDocument/2006/relationships/hyperlink" Target="https://www.yogonet.com/international/news/2022/02/14/61373-arizona-39s-desert-diamond-casinos-launches-new-sports-betting-app" TargetMode="External"/><Relationship Id="rId146" Type="http://schemas.openxmlformats.org/officeDocument/2006/relationships/hyperlink" Target="http://yogonet.com" TargetMode="External"/><Relationship Id="rId145" Type="http://schemas.openxmlformats.org/officeDocument/2006/relationships/hyperlink" Target="https://www.lines.com/guides/best-betting-apps/1281" TargetMode="External"/><Relationship Id="rId144" Type="http://schemas.openxmlformats.org/officeDocument/2006/relationships/hyperlink" Target="http://lines.com" TargetMode="External"/><Relationship Id="rId139" Type="http://schemas.openxmlformats.org/officeDocument/2006/relationships/hyperlink" Target="https://www.latimes.com/sports/story/2022-03-26/sports-betting-ncaa-tournament-march-madness-arizona-california" TargetMode="External"/><Relationship Id="rId138" Type="http://schemas.openxmlformats.org/officeDocument/2006/relationships/hyperlink" Target="http://latimes.com" TargetMode="External"/><Relationship Id="rId137" Type="http://schemas.openxmlformats.org/officeDocument/2006/relationships/hyperlink" Target="https://www.betting-az.com/" TargetMode="External"/><Relationship Id="rId132" Type="http://schemas.openxmlformats.org/officeDocument/2006/relationships/hyperlink" Target="http://superbook.com" TargetMode="External"/><Relationship Id="rId131" Type="http://schemas.openxmlformats.org/officeDocument/2006/relationships/hyperlink" Target="https://www.nationalfootballpost.com/sports-betting-legalization/arizona/" TargetMode="External"/><Relationship Id="rId130" Type="http://schemas.openxmlformats.org/officeDocument/2006/relationships/hyperlink" Target="http://nationalfootballpost.com" TargetMode="External"/><Relationship Id="rId136" Type="http://schemas.openxmlformats.org/officeDocument/2006/relationships/hyperlink" Target="http://betting-az.com" TargetMode="External"/><Relationship Id="rId135" Type="http://schemas.openxmlformats.org/officeDocument/2006/relationships/hyperlink" Target="https://betting.com/arizona" TargetMode="External"/><Relationship Id="rId134" Type="http://schemas.openxmlformats.org/officeDocument/2006/relationships/hyperlink" Target="http://betting.com" TargetMode="External"/><Relationship Id="rId133" Type="http://schemas.openxmlformats.org/officeDocument/2006/relationships/hyperlink" Target="https://az.superbook.com/sports" TargetMode="External"/><Relationship Id="rId172" Type="http://schemas.openxmlformats.org/officeDocument/2006/relationships/hyperlink" Target="http://kruzey.com" TargetMode="External"/><Relationship Id="rId171" Type="http://schemas.openxmlformats.org/officeDocument/2006/relationships/hyperlink" Target="https://www.abc15.com/news/local-news/betting-on-women-sports-gambling-app-industry-excited-by-growth-of-female-users" TargetMode="External"/><Relationship Id="rId170" Type="http://schemas.openxmlformats.org/officeDocument/2006/relationships/hyperlink" Target="http://abc15.com" TargetMode="External"/><Relationship Id="rId165" Type="http://schemas.openxmlformats.org/officeDocument/2006/relationships/hyperlink" Target="https://www.bettingnews.com/legal/arizona/" TargetMode="External"/><Relationship Id="rId164" Type="http://schemas.openxmlformats.org/officeDocument/2006/relationships/hyperlink" Target="http://bettingnews.com" TargetMode="External"/><Relationship Id="rId163" Type="http://schemas.openxmlformats.org/officeDocument/2006/relationships/hyperlink" Target="https://rotogrinders.com/sports-betting/arizona" TargetMode="External"/><Relationship Id="rId162" Type="http://schemas.openxmlformats.org/officeDocument/2006/relationships/hyperlink" Target="http://rotogrinders.com" TargetMode="External"/><Relationship Id="rId169" Type="http://schemas.openxmlformats.org/officeDocument/2006/relationships/hyperlink" Target="https://www.12news.com/article/news/local/arizona/arizona-sports-gamblers-bet-a-record-692-million-in-march-2022/75-96c5d602-322c-4798-9b27-80d2e884e827" TargetMode="External"/><Relationship Id="rId168" Type="http://schemas.openxmlformats.org/officeDocument/2006/relationships/hyperlink" Target="http://12news.com" TargetMode="External"/><Relationship Id="rId167" Type="http://schemas.openxmlformats.org/officeDocument/2006/relationships/hyperlink" Target="https://gaming.az.gov/" TargetMode="External"/><Relationship Id="rId166" Type="http://schemas.openxmlformats.org/officeDocument/2006/relationships/hyperlink" Target="http://az.gov" TargetMode="External"/><Relationship Id="rId161" Type="http://schemas.openxmlformats.org/officeDocument/2006/relationships/hyperlink" Target="https://www.bonusfinder.com/arizona/az-sports-betting/apps" TargetMode="External"/><Relationship Id="rId160" Type="http://schemas.openxmlformats.org/officeDocument/2006/relationships/hyperlink" Target="http://bonusfinder.com" TargetMode="External"/><Relationship Id="rId159" Type="http://schemas.openxmlformats.org/officeDocument/2006/relationships/hyperlink" Target="https://actionrush.com/sports-betting/arizona/betrivers/" TargetMode="External"/><Relationship Id="rId154" Type="http://schemas.openxmlformats.org/officeDocument/2006/relationships/hyperlink" Target="http://americanbettingexperts.com" TargetMode="External"/><Relationship Id="rId153" Type="http://schemas.openxmlformats.org/officeDocument/2006/relationships/hyperlink" Target="https://www.gamblingnews.com/sports/arizona/" TargetMode="External"/><Relationship Id="rId152" Type="http://schemas.openxmlformats.org/officeDocument/2006/relationships/hyperlink" Target="http://gamblingnews.com" TargetMode="External"/><Relationship Id="rId151" Type="http://schemas.openxmlformats.org/officeDocument/2006/relationships/hyperlink" Target="https://www.fox10phoenix.com/news/how-much-did-arizona-make-from-the-first-2-months-of-sports-betting" TargetMode="External"/><Relationship Id="rId158" Type="http://schemas.openxmlformats.org/officeDocument/2006/relationships/hyperlink" Target="http://actionrush.com" TargetMode="External"/><Relationship Id="rId157" Type="http://schemas.openxmlformats.org/officeDocument/2006/relationships/hyperlink" Target="https://www.onlinegambling.com/states/az/sports-betting/" TargetMode="External"/><Relationship Id="rId156" Type="http://schemas.openxmlformats.org/officeDocument/2006/relationships/hyperlink" Target="http://onlinegambling.com" TargetMode="External"/><Relationship Id="rId155" Type="http://schemas.openxmlformats.org/officeDocument/2006/relationships/hyperlink" Target="https://americanbettingexperts.com/arizona-football-betting/" TargetMode="External"/><Relationship Id="rId107" Type="http://schemas.openxmlformats.org/officeDocument/2006/relationships/hyperlink" Target="https://www.azcentral.com/story/sports/2021/09/07/sports-betting-nears-arizona-overview-and-guide-wagering/5713796001/" TargetMode="External"/><Relationship Id="rId106" Type="http://schemas.openxmlformats.org/officeDocument/2006/relationships/hyperlink" Target="http://azcentral.com" TargetMode="External"/><Relationship Id="rId105" Type="http://schemas.openxmlformats.org/officeDocument/2006/relationships/hyperlink" Target="https://nypost.com/article/best-arizona-sports-betting-sites/" TargetMode="External"/><Relationship Id="rId104" Type="http://schemas.openxmlformats.org/officeDocument/2006/relationships/hyperlink" Target="http://nypost.com" TargetMode="External"/><Relationship Id="rId109" Type="http://schemas.openxmlformats.org/officeDocument/2006/relationships/hyperlink" Target="https://www.thesportsgeek.com/sportsbooks/us/arizona/" TargetMode="External"/><Relationship Id="rId108" Type="http://schemas.openxmlformats.org/officeDocument/2006/relationships/hyperlink" Target="http://thesportsgeek.com" TargetMode="External"/><Relationship Id="rId103" Type="http://schemas.openxmlformats.org/officeDocument/2006/relationships/hyperlink" Target="https://www.kansascity.com/betting/article258886093.html" TargetMode="External"/><Relationship Id="rId102" Type="http://schemas.openxmlformats.org/officeDocument/2006/relationships/hyperlink" Target="http://kansascity.com" TargetMode="External"/><Relationship Id="rId101" Type="http://schemas.openxmlformats.org/officeDocument/2006/relationships/hyperlink" Target="https://thesportsdaily.com/arizona/" TargetMode="External"/><Relationship Id="rId100" Type="http://schemas.openxmlformats.org/officeDocument/2006/relationships/hyperlink" Target="http://thesportsdaily.com" TargetMode="External"/><Relationship Id="rId129" Type="http://schemas.openxmlformats.org/officeDocument/2006/relationships/hyperlink" Target="https://saharabets.com/" TargetMode="External"/><Relationship Id="rId128" Type="http://schemas.openxmlformats.org/officeDocument/2006/relationships/hyperlink" Target="http://saharabets.com" TargetMode="External"/><Relationship Id="rId127" Type="http://schemas.openxmlformats.org/officeDocument/2006/relationships/hyperlink" Target="https://basketball.realgm.com/betting/sportsbooks/arizona" TargetMode="External"/><Relationship Id="rId126" Type="http://schemas.openxmlformats.org/officeDocument/2006/relationships/hyperlink" Target="http://realgm.com" TargetMode="External"/><Relationship Id="rId121" Type="http://schemas.openxmlformats.org/officeDocument/2006/relationships/hyperlink" Target="https://sports.yahoo.com/sportsbook/legaltracker/arizona-sports-betting/" TargetMode="External"/><Relationship Id="rId120" Type="http://schemas.openxmlformats.org/officeDocument/2006/relationships/hyperlink" Target="http://yahoo.com" TargetMode="External"/><Relationship Id="rId125" Type="http://schemas.openxmlformats.org/officeDocument/2006/relationships/hyperlink" Target="https://caesars.com/sportsbook-and-casino/az/" TargetMode="External"/><Relationship Id="rId124" Type="http://schemas.openxmlformats.org/officeDocument/2006/relationships/hyperlink" Target="http://caesars.com" TargetMode="External"/><Relationship Id="rId123" Type="http://schemas.openxmlformats.org/officeDocument/2006/relationships/hyperlink" Target="https://bettingapps.com/articles/list-of-all-arizona-betting-apps" TargetMode="External"/><Relationship Id="rId122" Type="http://schemas.openxmlformats.org/officeDocument/2006/relationships/hyperlink" Target="http://bettingapps.com" TargetMode="External"/><Relationship Id="rId118" Type="http://schemas.openxmlformats.org/officeDocument/2006/relationships/hyperlink" Target="http://bettingamerica.com" TargetMode="External"/><Relationship Id="rId117" Type="http://schemas.openxmlformats.org/officeDocument/2006/relationships/hyperlink" Target="https://az.unibet.com/" TargetMode="External"/><Relationship Id="rId116" Type="http://schemas.openxmlformats.org/officeDocument/2006/relationships/hyperlink" Target="http://unibet.com" TargetMode="External"/><Relationship Id="rId115" Type="http://schemas.openxmlformats.org/officeDocument/2006/relationships/hyperlink" Target="https://fansided.com/betsided/sports-betting/arizona" TargetMode="External"/><Relationship Id="rId119" Type="http://schemas.openxmlformats.org/officeDocument/2006/relationships/hyperlink" Target="https://bettingamerica.com/sports-betting-arizona" TargetMode="External"/><Relationship Id="rId110" Type="http://schemas.openxmlformats.org/officeDocument/2006/relationships/hyperlink" Target="http://eatwatchbet.com" TargetMode="External"/><Relationship Id="rId114" Type="http://schemas.openxmlformats.org/officeDocument/2006/relationships/hyperlink" Target="http://fansided.com" TargetMode="External"/><Relationship Id="rId113" Type="http://schemas.openxmlformats.org/officeDocument/2006/relationships/hyperlink" Target="https://www.bookmakersreview.com/az/" TargetMode="External"/><Relationship Id="rId112" Type="http://schemas.openxmlformats.org/officeDocument/2006/relationships/hyperlink" Target="http://bookmakersreview.com" TargetMode="External"/><Relationship Id="rId111" Type="http://schemas.openxmlformats.org/officeDocument/2006/relationships/hyperlink" Target="https://eatwatchbet.com/best-arizona-sports-betting-bonus-offers/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arizona/" TargetMode="External"/><Relationship Id="rId3" Type="http://schemas.openxmlformats.org/officeDocument/2006/relationships/hyperlink" Target="http://legalsportsreport.com" TargetMode="External"/><Relationship Id="rId4" Type="http://schemas.openxmlformats.org/officeDocument/2006/relationships/hyperlink" Target="https://www.legalsportsreport.com/arizona/" TargetMode="External"/><Relationship Id="rId9" Type="http://schemas.openxmlformats.org/officeDocument/2006/relationships/hyperlink" Target="http://crossingbroad.com" TargetMode="External"/><Relationship Id="rId5" Type="http://schemas.openxmlformats.org/officeDocument/2006/relationships/hyperlink" Target="http://betarizona.com" TargetMode="External"/><Relationship Id="rId6" Type="http://schemas.openxmlformats.org/officeDocument/2006/relationships/hyperlink" Target="https://www.betarizona.com/" TargetMode="External"/><Relationship Id="rId7" Type="http://schemas.openxmlformats.org/officeDocument/2006/relationships/hyperlink" Target="http://gamingtoday.com" TargetMode="External"/><Relationship Id="rId8" Type="http://schemas.openxmlformats.org/officeDocument/2006/relationships/hyperlink" Target="https://www.gamingtoday.com/arizona/" TargetMode="External"/><Relationship Id="rId40" Type="http://schemas.openxmlformats.org/officeDocument/2006/relationships/hyperlink" Target="https://www.wsn.com/sports-betting-usa/arizona/" TargetMode="External"/><Relationship Id="rId42" Type="http://schemas.openxmlformats.org/officeDocument/2006/relationships/hyperlink" Target="https://www.onlinesportsbetting.net/usa/arizona/" TargetMode="External"/><Relationship Id="rId41" Type="http://schemas.openxmlformats.org/officeDocument/2006/relationships/hyperlink" Target="http://onlinesportsbetting.net" TargetMode="External"/><Relationship Id="rId44" Type="http://schemas.openxmlformats.org/officeDocument/2006/relationships/hyperlink" Target="https://www.wynnbet.com/az/" TargetMode="External"/><Relationship Id="rId43" Type="http://schemas.openxmlformats.org/officeDocument/2006/relationships/hyperlink" Target="http://wynnbet.com" TargetMode="External"/><Relationship Id="rId46" Type="http://schemas.openxmlformats.org/officeDocument/2006/relationships/hyperlink" Target="https://www.usaonlinesportsbooks.com/states/arizona.html" TargetMode="External"/><Relationship Id="rId45" Type="http://schemas.openxmlformats.org/officeDocument/2006/relationships/hyperlink" Target="http://usaonlinesportsbooks.com" TargetMode="External"/><Relationship Id="rId48" Type="http://schemas.openxmlformats.org/officeDocument/2006/relationships/hyperlink" Target="https://www.thesportsgeek.com/sportsbooks/us/arizona/" TargetMode="External"/><Relationship Id="rId47" Type="http://schemas.openxmlformats.org/officeDocument/2006/relationships/hyperlink" Target="http://thesportsgeek.com" TargetMode="External"/><Relationship Id="rId49" Type="http://schemas.openxmlformats.org/officeDocument/2006/relationships/hyperlink" Target="http://unibet.com" TargetMode="External"/><Relationship Id="rId31" Type="http://schemas.openxmlformats.org/officeDocument/2006/relationships/hyperlink" Target="http://playaz.com" TargetMode="External"/><Relationship Id="rId30" Type="http://schemas.openxmlformats.org/officeDocument/2006/relationships/hyperlink" Target="https://www.arizonacasinos.com/" TargetMode="External"/><Relationship Id="rId33" Type="http://schemas.openxmlformats.org/officeDocument/2006/relationships/hyperlink" Target="http://sportsbooksonline.com" TargetMode="External"/><Relationship Id="rId32" Type="http://schemas.openxmlformats.org/officeDocument/2006/relationships/hyperlink" Target="https://www.playaz.com/sports-betting/" TargetMode="External"/><Relationship Id="rId35" Type="http://schemas.openxmlformats.org/officeDocument/2006/relationships/hyperlink" Target="http://thelines.com" TargetMode="External"/><Relationship Id="rId34" Type="http://schemas.openxmlformats.org/officeDocument/2006/relationships/hyperlink" Target="https://sportsbooksonline.com/articles/list-of-all-az-sportsbooks" TargetMode="External"/><Relationship Id="rId37" Type="http://schemas.openxmlformats.org/officeDocument/2006/relationships/hyperlink" Target="http://miamiherald.com" TargetMode="External"/><Relationship Id="rId36" Type="http://schemas.openxmlformats.org/officeDocument/2006/relationships/hyperlink" Target="https://www.thelines.com/arizona/" TargetMode="External"/><Relationship Id="rId39" Type="http://schemas.openxmlformats.org/officeDocument/2006/relationships/hyperlink" Target="http://wsn.com" TargetMode="External"/><Relationship Id="rId38" Type="http://schemas.openxmlformats.org/officeDocument/2006/relationships/hyperlink" Target="https://www.miamiherald.com/betting/article258645773.html" TargetMode="External"/><Relationship Id="rId20" Type="http://schemas.openxmlformats.org/officeDocument/2006/relationships/hyperlink" Target="https://www.lineups.com/betting/arizona-sports-betting/" TargetMode="External"/><Relationship Id="rId22" Type="http://schemas.openxmlformats.org/officeDocument/2006/relationships/hyperlink" Target="https://www.covers.com/betting/usa/arizona" TargetMode="External"/><Relationship Id="rId21" Type="http://schemas.openxmlformats.org/officeDocument/2006/relationships/hyperlink" Target="http://covers.com" TargetMode="External"/><Relationship Id="rId24" Type="http://schemas.openxmlformats.org/officeDocument/2006/relationships/hyperlink" Target="https://bookies.com/arizona" TargetMode="External"/><Relationship Id="rId23" Type="http://schemas.openxmlformats.org/officeDocument/2006/relationships/hyperlink" Target="http://bookies.com" TargetMode="External"/><Relationship Id="rId26" Type="http://schemas.openxmlformats.org/officeDocument/2006/relationships/hyperlink" Target="https://www.fanduel.com/sportsbook-az" TargetMode="External"/><Relationship Id="rId25" Type="http://schemas.openxmlformats.org/officeDocument/2006/relationships/hyperlink" Target="http://fanduel.com" TargetMode="External"/><Relationship Id="rId28" Type="http://schemas.openxmlformats.org/officeDocument/2006/relationships/hyperlink" Target="https://www.nj.com/betting/online-sports-betting/arizona-sports-betting.html" TargetMode="External"/><Relationship Id="rId27" Type="http://schemas.openxmlformats.org/officeDocument/2006/relationships/hyperlink" Target="http://nj.com" TargetMode="External"/><Relationship Id="rId29" Type="http://schemas.openxmlformats.org/officeDocument/2006/relationships/hyperlink" Target="http://arizonacasinos.com" TargetMode="External"/><Relationship Id="rId11" Type="http://schemas.openxmlformats.org/officeDocument/2006/relationships/hyperlink" Target="http://actionnetwork.com" TargetMode="External"/><Relationship Id="rId10" Type="http://schemas.openxmlformats.org/officeDocument/2006/relationships/hyperlink" Target="https://www.crossingbroad.com/sports-betting/arizona" TargetMode="External"/><Relationship Id="rId13" Type="http://schemas.openxmlformats.org/officeDocument/2006/relationships/hyperlink" Target="http://usbets.com" TargetMode="External"/><Relationship Id="rId12" Type="http://schemas.openxmlformats.org/officeDocument/2006/relationships/hyperlink" Target="https://www.actionnetwork.com/online-sports-betting/arizona" TargetMode="External"/><Relationship Id="rId15" Type="http://schemas.openxmlformats.org/officeDocument/2006/relationships/hyperlink" Target="http://vegasinsider.com" TargetMode="External"/><Relationship Id="rId14" Type="http://schemas.openxmlformats.org/officeDocument/2006/relationships/hyperlink" Target="https://www.usbets.com/arizona-sports-betting/" TargetMode="External"/><Relationship Id="rId17" Type="http://schemas.openxmlformats.org/officeDocument/2006/relationships/hyperlink" Target="http://betmgm.com" TargetMode="External"/><Relationship Id="rId16" Type="http://schemas.openxmlformats.org/officeDocument/2006/relationships/hyperlink" Target="https://www.vegasinsider.com/sportsbooks/arizona/" TargetMode="External"/><Relationship Id="rId19" Type="http://schemas.openxmlformats.org/officeDocument/2006/relationships/hyperlink" Target="http://lineups.com" TargetMode="External"/><Relationship Id="rId18" Type="http://schemas.openxmlformats.org/officeDocument/2006/relationships/hyperlink" Target="https://www.betmgm.com/en/p/sportsbook-arizona" TargetMode="External"/><Relationship Id="rId84" Type="http://schemas.openxmlformats.org/officeDocument/2006/relationships/hyperlink" Target="http://bonus.com" TargetMode="External"/><Relationship Id="rId83" Type="http://schemas.openxmlformats.org/officeDocument/2006/relationships/hyperlink" Target="https://lascolinasgolfclub.com/arizona-betting/" TargetMode="External"/><Relationship Id="rId86" Type="http://schemas.openxmlformats.org/officeDocument/2006/relationships/hyperlink" Target="http://azcentral.com" TargetMode="External"/><Relationship Id="rId85" Type="http://schemas.openxmlformats.org/officeDocument/2006/relationships/hyperlink" Target="https://www.bonus.com/arizona/" TargetMode="External"/><Relationship Id="rId88" Type="http://schemas.openxmlformats.org/officeDocument/2006/relationships/hyperlink" Target="http://basketballinsiders.com" TargetMode="External"/><Relationship Id="rId87" Type="http://schemas.openxmlformats.org/officeDocument/2006/relationships/hyperlink" Target="https://www.azcentral.com/story/money/business/consumers/2021/09/08/sports-betting-legal-arizona-what-to-know/5772236001/" TargetMode="External"/><Relationship Id="rId89" Type="http://schemas.openxmlformats.org/officeDocument/2006/relationships/hyperlink" Target="https://www.basketballinsiders.com/az/" TargetMode="External"/><Relationship Id="rId80" Type="http://schemas.openxmlformats.org/officeDocument/2006/relationships/hyperlink" Target="http://business2community.com" TargetMode="External"/><Relationship Id="rId82" Type="http://schemas.openxmlformats.org/officeDocument/2006/relationships/hyperlink" Target="http://lascolinasgolfclub.com" TargetMode="External"/><Relationship Id="rId81" Type="http://schemas.openxmlformats.org/officeDocument/2006/relationships/hyperlink" Target="https://www.business2community.com/gambling/arizona-sports-betting" TargetMode="External"/><Relationship Id="rId73" Type="http://schemas.openxmlformats.org/officeDocument/2006/relationships/hyperlink" Target="https://www.sportsbetting18.com/states/az/" TargetMode="External"/><Relationship Id="rId72" Type="http://schemas.openxmlformats.org/officeDocument/2006/relationships/hyperlink" Target="http://sportsbetting18.com" TargetMode="External"/><Relationship Id="rId75" Type="http://schemas.openxmlformats.org/officeDocument/2006/relationships/hyperlink" Target="https://eatwatchbet.com/arizona-sportsbooks/" TargetMode="External"/><Relationship Id="rId74" Type="http://schemas.openxmlformats.org/officeDocument/2006/relationships/hyperlink" Target="http://eatwatchbet.com" TargetMode="External"/><Relationship Id="rId77" Type="http://schemas.openxmlformats.org/officeDocument/2006/relationships/hyperlink" Target="https://sports.yahoo.com/sportsbook/legaltracker/arizona-sports-betting/" TargetMode="External"/><Relationship Id="rId76" Type="http://schemas.openxmlformats.org/officeDocument/2006/relationships/hyperlink" Target="http://yahoo.com" TargetMode="External"/><Relationship Id="rId79" Type="http://schemas.openxmlformats.org/officeDocument/2006/relationships/hyperlink" Target="https://caesars.com/sportsbook-and-casino/az/" TargetMode="External"/><Relationship Id="rId78" Type="http://schemas.openxmlformats.org/officeDocument/2006/relationships/hyperlink" Target="http://caesars.com" TargetMode="External"/><Relationship Id="rId71" Type="http://schemas.openxmlformats.org/officeDocument/2006/relationships/hyperlink" Target="https://unitedgamblers.com/arizona/sports-betting-sites-in-arizona" TargetMode="External"/><Relationship Id="rId70" Type="http://schemas.openxmlformats.org/officeDocument/2006/relationships/hyperlink" Target="http://unitedgamblers.com" TargetMode="External"/><Relationship Id="rId62" Type="http://schemas.openxmlformats.org/officeDocument/2006/relationships/hyperlink" Target="https://www.sportsbettingdime.com/arizona/" TargetMode="External"/><Relationship Id="rId61" Type="http://schemas.openxmlformats.org/officeDocument/2006/relationships/hyperlink" Target="http://sportsbettingdime.com" TargetMode="External"/><Relationship Id="rId64" Type="http://schemas.openxmlformats.org/officeDocument/2006/relationships/hyperlink" Target="https://gaming.az.gov/ewfs/general-information" TargetMode="External"/><Relationship Id="rId63" Type="http://schemas.openxmlformats.org/officeDocument/2006/relationships/hyperlink" Target="http://az.gov" TargetMode="External"/><Relationship Id="rId66" Type="http://schemas.openxmlformats.org/officeDocument/2006/relationships/hyperlink" Target="https://apps.apple.com/us/app/betrivers-sportsbook-arizona/id1586769883" TargetMode="External"/><Relationship Id="rId65" Type="http://schemas.openxmlformats.org/officeDocument/2006/relationships/hyperlink" Target="http://apple.com" TargetMode="External"/><Relationship Id="rId68" Type="http://schemas.openxmlformats.org/officeDocument/2006/relationships/hyperlink" Target="http://usbettingreport.com" TargetMode="External"/><Relationship Id="rId67" Type="http://schemas.openxmlformats.org/officeDocument/2006/relationships/hyperlink" Target="https://sportsbetting.legal/states/arizona/" TargetMode="External"/><Relationship Id="rId60" Type="http://schemas.openxmlformats.org/officeDocument/2006/relationships/hyperlink" Target="https://www.saturdaydownsouth.com/sports/here-are-the-newest-arizona-online-sports-betting-promos/" TargetMode="External"/><Relationship Id="rId69" Type="http://schemas.openxmlformats.org/officeDocument/2006/relationships/hyperlink" Target="https://usbettingreport.com/sports-betting/arizona/" TargetMode="External"/><Relationship Id="rId51" Type="http://schemas.openxmlformats.org/officeDocument/2006/relationships/hyperlink" Target="http://gambling.com" TargetMode="External"/><Relationship Id="rId50" Type="http://schemas.openxmlformats.org/officeDocument/2006/relationships/hyperlink" Target="https://az.unibet.com/" TargetMode="External"/><Relationship Id="rId53" Type="http://schemas.openxmlformats.org/officeDocument/2006/relationships/hyperlink" Target="http://olbg.com" TargetMode="External"/><Relationship Id="rId52" Type="http://schemas.openxmlformats.org/officeDocument/2006/relationships/hyperlink" Target="https://www.gambling.com/us/sports-betting/arizona" TargetMode="External"/><Relationship Id="rId55" Type="http://schemas.openxmlformats.org/officeDocument/2006/relationships/hyperlink" Target="http://promoguy.us" TargetMode="External"/><Relationship Id="rId54" Type="http://schemas.openxmlformats.org/officeDocument/2006/relationships/hyperlink" Target="https://www.olbg.com/us/sportsbooks/az" TargetMode="External"/><Relationship Id="rId57" Type="http://schemas.openxmlformats.org/officeDocument/2006/relationships/hyperlink" Target="http://betsperts.com" TargetMode="External"/><Relationship Id="rId56" Type="http://schemas.openxmlformats.org/officeDocument/2006/relationships/hyperlink" Target="https://www.promoguy.us/sportsbook/az/" TargetMode="External"/><Relationship Id="rId59" Type="http://schemas.openxmlformats.org/officeDocument/2006/relationships/hyperlink" Target="http://saturdaydownsouth.com" TargetMode="External"/><Relationship Id="rId58" Type="http://schemas.openxmlformats.org/officeDocument/2006/relationships/hyperlink" Target="https://www.betsperts.com/sports-betting/best-sportsbooks/arizona/" TargetMode="External"/><Relationship Id="rId95" Type="http://schemas.openxmlformats.org/officeDocument/2006/relationships/hyperlink" Target="https://www.rotowire.com/betting/arizona" TargetMode="External"/><Relationship Id="rId94" Type="http://schemas.openxmlformats.org/officeDocument/2006/relationships/hyperlink" Target="http://rotowire.com" TargetMode="External"/><Relationship Id="rId97" Type="http://schemas.openxmlformats.org/officeDocument/2006/relationships/hyperlink" Target="https://azsportsbettingsites.com/" TargetMode="External"/><Relationship Id="rId96" Type="http://schemas.openxmlformats.org/officeDocument/2006/relationships/hyperlink" Target="http://azsportsbettingsites.com" TargetMode="External"/><Relationship Id="rId99" Type="http://schemas.openxmlformats.org/officeDocument/2006/relationships/hyperlink" Target="https://arizonaonlinegambling.net/sports-betting/new-sportsbooks/" TargetMode="External"/><Relationship Id="rId98" Type="http://schemas.openxmlformats.org/officeDocument/2006/relationships/hyperlink" Target="http://arizonaonlinegambling.net" TargetMode="External"/><Relationship Id="rId91" Type="http://schemas.openxmlformats.org/officeDocument/2006/relationships/hyperlink" Target="https://www.gamblingsites.org/sports-betting/us/arizona/" TargetMode="External"/><Relationship Id="rId90" Type="http://schemas.openxmlformats.org/officeDocument/2006/relationships/hyperlink" Target="http://gamblingsites.org" TargetMode="External"/><Relationship Id="rId93" Type="http://schemas.openxmlformats.org/officeDocument/2006/relationships/hyperlink" Target="https://rotogrinders.com/sports-betting/arizona" TargetMode="External"/><Relationship Id="rId92" Type="http://schemas.openxmlformats.org/officeDocument/2006/relationships/hyperlink" Target="http://rotogrinders.com" TargetMode="External"/><Relationship Id="rId190" Type="http://schemas.openxmlformats.org/officeDocument/2006/relationships/hyperlink" Target="https://www.12news.com/article/news/politics/sports-betting-goes-live-arizona/75-ecaff4eb-0da2-4b96-a6bf-1e4c4b0c22a6" TargetMode="External"/><Relationship Id="rId194" Type="http://schemas.openxmlformats.org/officeDocument/2006/relationships/hyperlink" Target="https://www.playusa.com/taxes-online-retail-arizona-sports-betting/" TargetMode="External"/><Relationship Id="rId193" Type="http://schemas.openxmlformats.org/officeDocument/2006/relationships/hyperlink" Target="http://playusa.com" TargetMode="External"/><Relationship Id="rId192" Type="http://schemas.openxmlformats.org/officeDocument/2006/relationships/hyperlink" Target="https://www.bonusfinder.com/arizona/az-sports-betting" TargetMode="External"/><Relationship Id="rId191" Type="http://schemas.openxmlformats.org/officeDocument/2006/relationships/hyperlink" Target="http://bonusfinder.com" TargetMode="External"/><Relationship Id="rId187" Type="http://schemas.openxmlformats.org/officeDocument/2006/relationships/hyperlink" Target="http://azfamily.com" TargetMode="External"/><Relationship Id="rId186" Type="http://schemas.openxmlformats.org/officeDocument/2006/relationships/hyperlink" Target="https://milehighsports.com/caesars-sportsbook-arizona-bonus-pre-registration/" TargetMode="External"/><Relationship Id="rId185" Type="http://schemas.openxmlformats.org/officeDocument/2006/relationships/hyperlink" Target="http://milehighsports.com" TargetMode="External"/><Relationship Id="rId184" Type="http://schemas.openxmlformats.org/officeDocument/2006/relationships/hyperlink" Target="https://twitter.com/azsportsbooks" TargetMode="External"/><Relationship Id="rId189" Type="http://schemas.openxmlformats.org/officeDocument/2006/relationships/hyperlink" Target="http://12news.com" TargetMode="External"/><Relationship Id="rId188" Type="http://schemas.openxmlformats.org/officeDocument/2006/relationships/hyperlink" Target="https://www.azfamily.com/2022/04/02/arizona-sports-betting-revenue-tops-500-million-january/" TargetMode="External"/><Relationship Id="rId183" Type="http://schemas.openxmlformats.org/officeDocument/2006/relationships/hyperlink" Target="http://twitter.com" TargetMode="External"/><Relationship Id="rId182" Type="http://schemas.openxmlformats.org/officeDocument/2006/relationships/hyperlink" Target="https://www.jdsupra.com/legalnews/arizona-submits-final-sports-betting-5177215/" TargetMode="External"/><Relationship Id="rId181" Type="http://schemas.openxmlformats.org/officeDocument/2006/relationships/hyperlink" Target="http://jdsupra.com" TargetMode="External"/><Relationship Id="rId180" Type="http://schemas.openxmlformats.org/officeDocument/2006/relationships/hyperlink" Target="https://usgamingreview.com/online-gaming/arizona/" TargetMode="External"/><Relationship Id="rId176" Type="http://schemas.openxmlformats.org/officeDocument/2006/relationships/hyperlink" Target="https://www.rockytopinsider.com/2021/09/09/arizona-sports-betting-bonus-guide/" TargetMode="External"/><Relationship Id="rId175" Type="http://schemas.openxmlformats.org/officeDocument/2006/relationships/hyperlink" Target="http://rockytopinsider.com" TargetMode="External"/><Relationship Id="rId174" Type="http://schemas.openxmlformats.org/officeDocument/2006/relationships/hyperlink" Target="https://www.azcardinals.com/stadium/sportsbook" TargetMode="External"/><Relationship Id="rId173" Type="http://schemas.openxmlformats.org/officeDocument/2006/relationships/hyperlink" Target="http://azcardinals.com" TargetMode="External"/><Relationship Id="rId179" Type="http://schemas.openxmlformats.org/officeDocument/2006/relationships/hyperlink" Target="http://usgamingreview.com" TargetMode="External"/><Relationship Id="rId178" Type="http://schemas.openxmlformats.org/officeDocument/2006/relationships/hyperlink" Target="https://www.bizjournals.com/phoenix/news/2022/01/04/over-777-million-bet-legal-sports-betting-apps-az.html" TargetMode="External"/><Relationship Id="rId177" Type="http://schemas.openxmlformats.org/officeDocument/2006/relationships/hyperlink" Target="http://bizjournals.com" TargetMode="External"/><Relationship Id="rId198" Type="http://schemas.openxmlformats.org/officeDocument/2006/relationships/hyperlink" Target="https://www.prnewswire.com/news-releases/arizona-sportsbooks-end-2021-with-nearly-500-million-in-december-bets-301498085.html" TargetMode="External"/><Relationship Id="rId197" Type="http://schemas.openxmlformats.org/officeDocument/2006/relationships/hyperlink" Target="http://prnewswire.com" TargetMode="External"/><Relationship Id="rId196" Type="http://schemas.openxmlformats.org/officeDocument/2006/relationships/hyperlink" Target="https://sqore.com/arizona-sports-betting-promos-and-bonus-codes/" TargetMode="External"/><Relationship Id="rId195" Type="http://schemas.openxmlformats.org/officeDocument/2006/relationships/hyperlink" Target="http://sqore.com" TargetMode="External"/><Relationship Id="rId199" Type="http://schemas.openxmlformats.org/officeDocument/2006/relationships/drawing" Target="../drawings/drawing14.xml"/><Relationship Id="rId150" Type="http://schemas.openxmlformats.org/officeDocument/2006/relationships/hyperlink" Target="https://ktar.com/story/4828086/sports-betting-revenue-in-arizona-is-off-to-soft-start/" TargetMode="External"/><Relationship Id="rId149" Type="http://schemas.openxmlformats.org/officeDocument/2006/relationships/hyperlink" Target="http://ktar.com" TargetMode="External"/><Relationship Id="rId148" Type="http://schemas.openxmlformats.org/officeDocument/2006/relationships/hyperlink" Target="https://www.gamingintelligence.com/products/sports/151224-hard-rock-set-for-online-sportsbook-launch-in-arizona-in-partnership-with-navajo-nation/" TargetMode="External"/><Relationship Id="rId143" Type="http://schemas.openxmlformats.org/officeDocument/2006/relationships/hyperlink" Target="http://casino.org" TargetMode="External"/><Relationship Id="rId142" Type="http://schemas.openxmlformats.org/officeDocument/2006/relationships/hyperlink" Target="https://www.bettingpros.com/best-online-sportsbooks/arizona/" TargetMode="External"/><Relationship Id="rId141" Type="http://schemas.openxmlformats.org/officeDocument/2006/relationships/hyperlink" Target="http://bettingpros.com" TargetMode="External"/><Relationship Id="rId140" Type="http://schemas.openxmlformats.org/officeDocument/2006/relationships/hyperlink" Target="https://www.compare.bet/en-us/betting/arizona" TargetMode="External"/><Relationship Id="rId147" Type="http://schemas.openxmlformats.org/officeDocument/2006/relationships/hyperlink" Target="http://gamingintelligence.com" TargetMode="External"/><Relationship Id="rId146" Type="http://schemas.openxmlformats.org/officeDocument/2006/relationships/hyperlink" Target="https://www.ballybet.com/az" TargetMode="External"/><Relationship Id="rId145" Type="http://schemas.openxmlformats.org/officeDocument/2006/relationships/hyperlink" Target="http://ballybet.com" TargetMode="External"/><Relationship Id="rId144" Type="http://schemas.openxmlformats.org/officeDocument/2006/relationships/hyperlink" Target="https://www.casino.org/news/sports-betting-in-arizona-is-quickly-proving-successful/" TargetMode="External"/><Relationship Id="rId139" Type="http://schemas.openxmlformats.org/officeDocument/2006/relationships/hyperlink" Target="https://play.google.com/store/apps/details?id=com.rush.az.ri&amp;hl=en_US&amp;gl=US" TargetMode="External"/><Relationship Id="rId138" Type="http://schemas.openxmlformats.org/officeDocument/2006/relationships/hyperlink" Target="http://google.com" TargetMode="External"/><Relationship Id="rId137" Type="http://schemas.openxmlformats.org/officeDocument/2006/relationships/hyperlink" Target="https://www.businesswire.com/news/home/20211108005442/en/Rush-Street-Interactive-Fully-Launches-BetRivers-Online-Sportsbook-in-Arizona" TargetMode="External"/><Relationship Id="rId132" Type="http://schemas.openxmlformats.org/officeDocument/2006/relationships/hyperlink" Target="http://cbssports.com" TargetMode="External"/><Relationship Id="rId131" Type="http://schemas.openxmlformats.org/officeDocument/2006/relationships/hyperlink" Target="https://www.letsgambleusa.com/arizona/online-sports-betting/" TargetMode="External"/><Relationship Id="rId130" Type="http://schemas.openxmlformats.org/officeDocument/2006/relationships/hyperlink" Target="http://letsgambleusa.com" TargetMode="External"/><Relationship Id="rId136" Type="http://schemas.openxmlformats.org/officeDocument/2006/relationships/hyperlink" Target="http://businesswire.com" TargetMode="External"/><Relationship Id="rId135" Type="http://schemas.openxmlformats.org/officeDocument/2006/relationships/hyperlink" Target="https://cronkitenews.azpbs.org/2021/08/27/have-app-will-gamble-arizona-online-sports-betting-sites-open-registration-saturday/" TargetMode="External"/><Relationship Id="rId134" Type="http://schemas.openxmlformats.org/officeDocument/2006/relationships/hyperlink" Target="http://azpbs.org" TargetMode="External"/><Relationship Id="rId133" Type="http://schemas.openxmlformats.org/officeDocument/2006/relationships/hyperlink" Target="https://www.cbssports.com/promotions/sports-betting-in-arizona-mobile-sports-betting-promo-code-caesars-sportsbook-app-player-bonus/" TargetMode="External"/><Relationship Id="rId172" Type="http://schemas.openxmlformats.org/officeDocument/2006/relationships/hyperlink" Target="https://gamble-usa.com/sports-betting/arizona/" TargetMode="External"/><Relationship Id="rId171" Type="http://schemas.openxmlformats.org/officeDocument/2006/relationships/hyperlink" Target="http://gamble-usa.com" TargetMode="External"/><Relationship Id="rId170" Type="http://schemas.openxmlformats.org/officeDocument/2006/relationships/hyperlink" Target="https://igamingbusiness.com/sports-betting/arizona-sports-betting-handle-reaches-361-0m-in-august/" TargetMode="External"/><Relationship Id="rId165" Type="http://schemas.openxmlformats.org/officeDocument/2006/relationships/hyperlink" Target="http://amny.com" TargetMode="External"/><Relationship Id="rId164" Type="http://schemas.openxmlformats.org/officeDocument/2006/relationships/hyperlink" Target="https://www.americangambler.com/arizona-betting-apps/" TargetMode="External"/><Relationship Id="rId163" Type="http://schemas.openxmlformats.org/officeDocument/2006/relationships/hyperlink" Target="http://americangambler.com" TargetMode="External"/><Relationship Id="rId162" Type="http://schemas.openxmlformats.org/officeDocument/2006/relationships/hyperlink" Target="https://betzoid.com/us/arizona-sports-betting/" TargetMode="External"/><Relationship Id="rId169" Type="http://schemas.openxmlformats.org/officeDocument/2006/relationships/hyperlink" Target="http://igamingbusiness.com" TargetMode="External"/><Relationship Id="rId168" Type="http://schemas.openxmlformats.org/officeDocument/2006/relationships/hyperlink" Target="https://www.yogonet.com/international/news/2022/07/15/63462-arizona-sports-betting-handle-sees-29--monthly-drop-to--512m-in-april-but-still-among-top-10-for-the-month" TargetMode="External"/><Relationship Id="rId167" Type="http://schemas.openxmlformats.org/officeDocument/2006/relationships/hyperlink" Target="http://yogonet.com" TargetMode="External"/><Relationship Id="rId166" Type="http://schemas.openxmlformats.org/officeDocument/2006/relationships/hyperlink" Target="https://www.amny.com/sports/here/" TargetMode="External"/><Relationship Id="rId161" Type="http://schemas.openxmlformats.org/officeDocument/2006/relationships/hyperlink" Target="http://betzoid.com" TargetMode="External"/><Relationship Id="rId160" Type="http://schemas.openxmlformats.org/officeDocument/2006/relationships/hyperlink" Target="https://www.gamblingnews.com/sports/arizona/" TargetMode="External"/><Relationship Id="rId159" Type="http://schemas.openxmlformats.org/officeDocument/2006/relationships/hyperlink" Target="http://gamblingnews.com" TargetMode="External"/><Relationship Id="rId154" Type="http://schemas.openxmlformats.org/officeDocument/2006/relationships/hyperlink" Target="https://www.sportsbettingreport.com/online-sports-betting-in-arizona/" TargetMode="External"/><Relationship Id="rId153" Type="http://schemas.openxmlformats.org/officeDocument/2006/relationships/hyperlink" Target="http://sportsbettingreport.com" TargetMode="External"/><Relationship Id="rId152" Type="http://schemas.openxmlformats.org/officeDocument/2006/relationships/hyperlink" Target="https://ats.io/sportsbook-promos/arizona-sportsbook-promos/62572/" TargetMode="External"/><Relationship Id="rId151" Type="http://schemas.openxmlformats.org/officeDocument/2006/relationships/hyperlink" Target="http://ats.io" TargetMode="External"/><Relationship Id="rId158" Type="http://schemas.openxmlformats.org/officeDocument/2006/relationships/hyperlink" Target="https://thesportsdaily.com/arizona/" TargetMode="External"/><Relationship Id="rId157" Type="http://schemas.openxmlformats.org/officeDocument/2006/relationships/hyperlink" Target="http://thesportsdaily.com" TargetMode="External"/><Relationship Id="rId156" Type="http://schemas.openxmlformats.org/officeDocument/2006/relationships/hyperlink" Target="https://sportslens.com/arizona/" TargetMode="External"/><Relationship Id="rId155" Type="http://schemas.openxmlformats.org/officeDocument/2006/relationships/hyperlink" Target="http://sportslens.com" TargetMode="External"/><Relationship Id="rId107" Type="http://schemas.openxmlformats.org/officeDocument/2006/relationships/hyperlink" Target="https://props.com/best-arizona-sportsbook-bonus-offers/" TargetMode="External"/><Relationship Id="rId106" Type="http://schemas.openxmlformats.org/officeDocument/2006/relationships/hyperlink" Target="http://props.com" TargetMode="External"/><Relationship Id="rId105" Type="http://schemas.openxmlformats.org/officeDocument/2006/relationships/hyperlink" Target="https://www.sportsbookreview.com/best-sportsbooks-arizona/" TargetMode="External"/><Relationship Id="rId104" Type="http://schemas.openxmlformats.org/officeDocument/2006/relationships/hyperlink" Target="http://sportsbookreview.com" TargetMode="External"/><Relationship Id="rId109" Type="http://schemas.openxmlformats.org/officeDocument/2006/relationships/hyperlink" Target="https://www.onlinegambling.com/states/az/sports-betting/" TargetMode="External"/><Relationship Id="rId108" Type="http://schemas.openxmlformats.org/officeDocument/2006/relationships/hyperlink" Target="http://onlinegambling.com" TargetMode="External"/><Relationship Id="rId103" Type="http://schemas.openxmlformats.org/officeDocument/2006/relationships/hyperlink" Target="https://www.bettingusa.com/states/az/" TargetMode="External"/><Relationship Id="rId102" Type="http://schemas.openxmlformats.org/officeDocument/2006/relationships/hyperlink" Target="http://bettingusa.com" TargetMode="External"/><Relationship Id="rId101" Type="http://schemas.openxmlformats.org/officeDocument/2006/relationships/hyperlink" Target="https://www.legalsportsbetting.com/arizona/" TargetMode="External"/><Relationship Id="rId100" Type="http://schemas.openxmlformats.org/officeDocument/2006/relationships/hyperlink" Target="http://legalsportsbetting.com" TargetMode="External"/><Relationship Id="rId129" Type="http://schemas.openxmlformats.org/officeDocument/2006/relationships/hyperlink" Target="https://oddsjam.com/online-sports-betting/arizona" TargetMode="External"/><Relationship Id="rId128" Type="http://schemas.openxmlformats.org/officeDocument/2006/relationships/hyperlink" Target="http://oddsjam.com" TargetMode="External"/><Relationship Id="rId127" Type="http://schemas.openxmlformats.org/officeDocument/2006/relationships/hyperlink" Target="https://www.dimers.com/best-books/arizona/fanduel-sportsbook" TargetMode="External"/><Relationship Id="rId126" Type="http://schemas.openxmlformats.org/officeDocument/2006/relationships/hyperlink" Target="http://dimers.com" TargetMode="External"/><Relationship Id="rId121" Type="http://schemas.openxmlformats.org/officeDocument/2006/relationships/hyperlink" Target="https://az.twinspires.com/" TargetMode="External"/><Relationship Id="rId120" Type="http://schemas.openxmlformats.org/officeDocument/2006/relationships/hyperlink" Target="http://twinspires.com" TargetMode="External"/><Relationship Id="rId125" Type="http://schemas.openxmlformats.org/officeDocument/2006/relationships/hyperlink" Target="https://xsportsbook.com/us/arizona/" TargetMode="External"/><Relationship Id="rId124" Type="http://schemas.openxmlformats.org/officeDocument/2006/relationships/hyperlink" Target="http://xsportsbook.com" TargetMode="External"/><Relationship Id="rId123" Type="http://schemas.openxmlformats.org/officeDocument/2006/relationships/hyperlink" Target="https://www.tipico.com/us/arizona" TargetMode="External"/><Relationship Id="rId122" Type="http://schemas.openxmlformats.org/officeDocument/2006/relationships/hyperlink" Target="http://tipico.com" TargetMode="External"/><Relationship Id="rId118" Type="http://schemas.openxmlformats.org/officeDocument/2006/relationships/hyperlink" Target="http://bettingamerica.com" TargetMode="External"/><Relationship Id="rId117" Type="http://schemas.openxmlformats.org/officeDocument/2006/relationships/hyperlink" Target="https://thegameday.com/az-sports-betting/" TargetMode="External"/><Relationship Id="rId116" Type="http://schemas.openxmlformats.org/officeDocument/2006/relationships/hyperlink" Target="http://thegameday.com" TargetMode="External"/><Relationship Id="rId115" Type="http://schemas.openxmlformats.org/officeDocument/2006/relationships/hyperlink" Target="https://www.betting-az.com/sportsbooks/" TargetMode="External"/><Relationship Id="rId119" Type="http://schemas.openxmlformats.org/officeDocument/2006/relationships/hyperlink" Target="https://bettingamerica.com/sports-betting-arizona" TargetMode="External"/><Relationship Id="rId110" Type="http://schemas.openxmlformats.org/officeDocument/2006/relationships/hyperlink" Target="http://arizonaonlinebetting.com" TargetMode="External"/><Relationship Id="rId114" Type="http://schemas.openxmlformats.org/officeDocument/2006/relationships/hyperlink" Target="http://betting-az.com" TargetMode="External"/><Relationship Id="rId113" Type="http://schemas.openxmlformats.org/officeDocument/2006/relationships/hyperlink" Target="https://www.betting.us/arizona/" TargetMode="External"/><Relationship Id="rId112" Type="http://schemas.openxmlformats.org/officeDocument/2006/relationships/hyperlink" Target="http://betting.us" TargetMode="External"/><Relationship Id="rId111" Type="http://schemas.openxmlformats.org/officeDocument/2006/relationships/hyperlink" Target="https://arizonaonlinebetting.com/sportsbooks/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arizona/" TargetMode="External"/><Relationship Id="rId3" Type="http://schemas.openxmlformats.org/officeDocument/2006/relationships/hyperlink" Target="http://betarizona.com" TargetMode="External"/><Relationship Id="rId4" Type="http://schemas.openxmlformats.org/officeDocument/2006/relationships/hyperlink" Target="https://www.betarizona.com/" TargetMode="External"/><Relationship Id="rId9" Type="http://schemas.openxmlformats.org/officeDocument/2006/relationships/hyperlink" Target="http://actionnetwork.com" TargetMode="External"/><Relationship Id="rId5" Type="http://schemas.openxmlformats.org/officeDocument/2006/relationships/hyperlink" Target="http://legalsportsreport.com" TargetMode="External"/><Relationship Id="rId6" Type="http://schemas.openxmlformats.org/officeDocument/2006/relationships/hyperlink" Target="https://www.legalsportsreport.com/arizona/" TargetMode="External"/><Relationship Id="rId7" Type="http://schemas.openxmlformats.org/officeDocument/2006/relationships/hyperlink" Target="http://crossingbroad.com" TargetMode="External"/><Relationship Id="rId8" Type="http://schemas.openxmlformats.org/officeDocument/2006/relationships/hyperlink" Target="https://www.crossingbroad.com/sports-betting/arizona" TargetMode="External"/><Relationship Id="rId40" Type="http://schemas.openxmlformats.org/officeDocument/2006/relationships/hyperlink" Target="https://sports.yahoo.com/sportsbook/legaltracker/arizona-sports-betting/" TargetMode="External"/><Relationship Id="rId42" Type="http://schemas.openxmlformats.org/officeDocument/2006/relationships/hyperlink" Target="https://www.wsn.com/sports-betting-usa/arizona/" TargetMode="External"/><Relationship Id="rId41" Type="http://schemas.openxmlformats.org/officeDocument/2006/relationships/hyperlink" Target="http://wsn.com" TargetMode="External"/><Relationship Id="rId44" Type="http://schemas.openxmlformats.org/officeDocument/2006/relationships/hyperlink" Target="https://az.twinspires.com/" TargetMode="External"/><Relationship Id="rId43" Type="http://schemas.openxmlformats.org/officeDocument/2006/relationships/hyperlink" Target="http://twinspires.com" TargetMode="External"/><Relationship Id="rId46" Type="http://schemas.openxmlformats.org/officeDocument/2006/relationships/hyperlink" Target="https://gaming.az.gov/ewfs-home-page" TargetMode="External"/><Relationship Id="rId45" Type="http://schemas.openxmlformats.org/officeDocument/2006/relationships/hyperlink" Target="http://az.gov" TargetMode="External"/><Relationship Id="rId48" Type="http://schemas.openxmlformats.org/officeDocument/2006/relationships/hyperlink" Target="https://gaming.az.gov/ewfs/general-information" TargetMode="External"/><Relationship Id="rId47" Type="http://schemas.openxmlformats.org/officeDocument/2006/relationships/hyperlink" Target="http://az.gov" TargetMode="External"/><Relationship Id="rId49" Type="http://schemas.openxmlformats.org/officeDocument/2006/relationships/hyperlink" Target="http://thelines.com" TargetMode="External"/><Relationship Id="rId31" Type="http://schemas.openxmlformats.org/officeDocument/2006/relationships/hyperlink" Target="http://bettingusa.com" TargetMode="External"/><Relationship Id="rId30" Type="http://schemas.openxmlformats.org/officeDocument/2006/relationships/hyperlink" Target="https://www.miamiherald.com/betting/article258645773.html" TargetMode="External"/><Relationship Id="rId33" Type="http://schemas.openxmlformats.org/officeDocument/2006/relationships/hyperlink" Target="http://nj.com" TargetMode="External"/><Relationship Id="rId32" Type="http://schemas.openxmlformats.org/officeDocument/2006/relationships/hyperlink" Target="https://www.bettingusa.com/states/az/" TargetMode="External"/><Relationship Id="rId35" Type="http://schemas.openxmlformats.org/officeDocument/2006/relationships/hyperlink" Target="http://unitedgamblers.com" TargetMode="External"/><Relationship Id="rId34" Type="http://schemas.openxmlformats.org/officeDocument/2006/relationships/hyperlink" Target="https://www.nj.com/betting/online-sports-betting/arizona-sports-betting.html" TargetMode="External"/><Relationship Id="rId37" Type="http://schemas.openxmlformats.org/officeDocument/2006/relationships/hyperlink" Target="http://unibet.com" TargetMode="External"/><Relationship Id="rId36" Type="http://schemas.openxmlformats.org/officeDocument/2006/relationships/hyperlink" Target="https://unitedgamblers.com/arizona/sports-betting-sites-in-arizona" TargetMode="External"/><Relationship Id="rId39" Type="http://schemas.openxmlformats.org/officeDocument/2006/relationships/hyperlink" Target="http://yahoo.com" TargetMode="External"/><Relationship Id="rId38" Type="http://schemas.openxmlformats.org/officeDocument/2006/relationships/hyperlink" Target="https://az.unibet.com/" TargetMode="External"/><Relationship Id="rId20" Type="http://schemas.openxmlformats.org/officeDocument/2006/relationships/hyperlink" Target="https://www.fanduel.com/sportsbook-az" TargetMode="External"/><Relationship Id="rId22" Type="http://schemas.openxmlformats.org/officeDocument/2006/relationships/hyperlink" Target="https://bookies.com/arizona" TargetMode="External"/><Relationship Id="rId21" Type="http://schemas.openxmlformats.org/officeDocument/2006/relationships/hyperlink" Target="http://bookies.com" TargetMode="External"/><Relationship Id="rId24" Type="http://schemas.openxmlformats.org/officeDocument/2006/relationships/hyperlink" Target="https://www.arizonacasinos.com/" TargetMode="External"/><Relationship Id="rId23" Type="http://schemas.openxmlformats.org/officeDocument/2006/relationships/hyperlink" Target="http://arizonacasinos.com" TargetMode="External"/><Relationship Id="rId26" Type="http://schemas.openxmlformats.org/officeDocument/2006/relationships/hyperlink" Target="https://www.covers.com/betting/usa/arizona" TargetMode="External"/><Relationship Id="rId25" Type="http://schemas.openxmlformats.org/officeDocument/2006/relationships/hyperlink" Target="http://covers.com" TargetMode="External"/><Relationship Id="rId28" Type="http://schemas.openxmlformats.org/officeDocument/2006/relationships/hyperlink" Target="https://www.lineups.com/betting/arizona-sports-betting/" TargetMode="External"/><Relationship Id="rId27" Type="http://schemas.openxmlformats.org/officeDocument/2006/relationships/hyperlink" Target="http://lineups.com" TargetMode="External"/><Relationship Id="rId29" Type="http://schemas.openxmlformats.org/officeDocument/2006/relationships/hyperlink" Target="http://miamiherald.com" TargetMode="External"/><Relationship Id="rId11" Type="http://schemas.openxmlformats.org/officeDocument/2006/relationships/hyperlink" Target="http://gamingtoday.com" TargetMode="External"/><Relationship Id="rId10" Type="http://schemas.openxmlformats.org/officeDocument/2006/relationships/hyperlink" Target="https://www.actionnetwork.com/online-sports-betting/arizona" TargetMode="External"/><Relationship Id="rId13" Type="http://schemas.openxmlformats.org/officeDocument/2006/relationships/hyperlink" Target="http://betmgm.com" TargetMode="External"/><Relationship Id="rId12" Type="http://schemas.openxmlformats.org/officeDocument/2006/relationships/hyperlink" Target="https://www.gamingtoday.com/arizona/" TargetMode="External"/><Relationship Id="rId15" Type="http://schemas.openxmlformats.org/officeDocument/2006/relationships/hyperlink" Target="http://usbets.com" TargetMode="External"/><Relationship Id="rId14" Type="http://schemas.openxmlformats.org/officeDocument/2006/relationships/hyperlink" Target="https://www.betmgm.com/en/p/arizona-sportsbook" TargetMode="External"/><Relationship Id="rId17" Type="http://schemas.openxmlformats.org/officeDocument/2006/relationships/hyperlink" Target="http://vegasinsider.com" TargetMode="External"/><Relationship Id="rId16" Type="http://schemas.openxmlformats.org/officeDocument/2006/relationships/hyperlink" Target="https://www.usbets.com/arizona-sports-betting/" TargetMode="External"/><Relationship Id="rId19" Type="http://schemas.openxmlformats.org/officeDocument/2006/relationships/hyperlink" Target="http://fanduel.com" TargetMode="External"/><Relationship Id="rId18" Type="http://schemas.openxmlformats.org/officeDocument/2006/relationships/hyperlink" Target="https://www.vegasinsider.com/sportsbooks/arizona/" TargetMode="External"/><Relationship Id="rId84" Type="http://schemas.openxmlformats.org/officeDocument/2006/relationships/hyperlink" Target="https://www.phoenixnewtimes.com/news/how-arizona-became-biggest-state-in-west-for-sports-betting-14510121" TargetMode="External"/><Relationship Id="rId83" Type="http://schemas.openxmlformats.org/officeDocument/2006/relationships/hyperlink" Target="http://phoenixnewtimes.com" TargetMode="External"/><Relationship Id="rId86" Type="http://schemas.openxmlformats.org/officeDocument/2006/relationships/hyperlink" Target="https://www.bonus.com/arizona/" TargetMode="External"/><Relationship Id="rId85" Type="http://schemas.openxmlformats.org/officeDocument/2006/relationships/hyperlink" Target="http://bonus.com" TargetMode="External"/><Relationship Id="rId88" Type="http://schemas.openxmlformats.org/officeDocument/2006/relationships/hyperlink" Target="https://www.onlinegambling.com/states/az/sports-betting/" TargetMode="External"/><Relationship Id="rId87" Type="http://schemas.openxmlformats.org/officeDocument/2006/relationships/hyperlink" Target="http://onlinegambling.com" TargetMode="External"/><Relationship Id="rId89" Type="http://schemas.openxmlformats.org/officeDocument/2006/relationships/hyperlink" Target="http://sportslens.com" TargetMode="External"/><Relationship Id="rId80" Type="http://schemas.openxmlformats.org/officeDocument/2006/relationships/hyperlink" Target="https://www.usaonlinesportsbooks.com/states/arizona.html" TargetMode="External"/><Relationship Id="rId82" Type="http://schemas.openxmlformats.org/officeDocument/2006/relationships/hyperlink" Target="https://www.online-gambling.com/us/arizona/sports-betting/" TargetMode="External"/><Relationship Id="rId81" Type="http://schemas.openxmlformats.org/officeDocument/2006/relationships/hyperlink" Target="http://online-gambling.com" TargetMode="External"/><Relationship Id="rId73" Type="http://schemas.openxmlformats.org/officeDocument/2006/relationships/hyperlink" Target="http://playaz.com" TargetMode="External"/><Relationship Id="rId72" Type="http://schemas.openxmlformats.org/officeDocument/2006/relationships/hyperlink" Target="https://www.saturdaydownsouth.com/sports/here-are-the-newest-arizona-online-sports-betting-promos/" TargetMode="External"/><Relationship Id="rId75" Type="http://schemas.openxmlformats.org/officeDocument/2006/relationships/hyperlink" Target="http://tipico.com" TargetMode="External"/><Relationship Id="rId74" Type="http://schemas.openxmlformats.org/officeDocument/2006/relationships/hyperlink" Target="https://www.playaz.com/sports-betting/" TargetMode="External"/><Relationship Id="rId77" Type="http://schemas.openxmlformats.org/officeDocument/2006/relationships/hyperlink" Target="http://azcentral.com" TargetMode="External"/><Relationship Id="rId76" Type="http://schemas.openxmlformats.org/officeDocument/2006/relationships/hyperlink" Target="https://www.tipico.com/us/arizona" TargetMode="External"/><Relationship Id="rId79" Type="http://schemas.openxmlformats.org/officeDocument/2006/relationships/hyperlink" Target="http://usaonlinesportsbooks.com" TargetMode="External"/><Relationship Id="rId78" Type="http://schemas.openxmlformats.org/officeDocument/2006/relationships/hyperlink" Target="https://www.azcentral.com/story/money/business/consumers/2021/09/08/sports-betting-legal-arizona-what-to-know/5772236001/" TargetMode="External"/><Relationship Id="rId71" Type="http://schemas.openxmlformats.org/officeDocument/2006/relationships/hyperlink" Target="http://saturdaydownsouth.com" TargetMode="External"/><Relationship Id="rId70" Type="http://schemas.openxmlformats.org/officeDocument/2006/relationships/hyperlink" Target="https://usbettingreport.com/sports-betting/arizona/" TargetMode="External"/><Relationship Id="rId62" Type="http://schemas.openxmlformats.org/officeDocument/2006/relationships/hyperlink" Target="https://www.sportsbetting18.com/states/az/" TargetMode="External"/><Relationship Id="rId61" Type="http://schemas.openxmlformats.org/officeDocument/2006/relationships/hyperlink" Target="http://sportsbetting18.com" TargetMode="External"/><Relationship Id="rId64" Type="http://schemas.openxmlformats.org/officeDocument/2006/relationships/hyperlink" Target="https://www.playdesertdiamond.com/" TargetMode="External"/><Relationship Id="rId63" Type="http://schemas.openxmlformats.org/officeDocument/2006/relationships/hyperlink" Target="http://playdesertdiamond.com" TargetMode="External"/><Relationship Id="rId66" Type="http://schemas.openxmlformats.org/officeDocument/2006/relationships/hyperlink" Target="https://www.betsperts.com/sports-betting/best-sportsbooks/arizona/" TargetMode="External"/><Relationship Id="rId65" Type="http://schemas.openxmlformats.org/officeDocument/2006/relationships/hyperlink" Target="http://betsperts.com" TargetMode="External"/><Relationship Id="rId68" Type="http://schemas.openxmlformats.org/officeDocument/2006/relationships/hyperlink" Target="https://www.thesportsgeek.com/sportsbooks/us/arizona/" TargetMode="External"/><Relationship Id="rId67" Type="http://schemas.openxmlformats.org/officeDocument/2006/relationships/hyperlink" Target="http://thesportsgeek.com" TargetMode="External"/><Relationship Id="rId60" Type="http://schemas.openxmlformats.org/officeDocument/2006/relationships/hyperlink" Target="https://www.onlinesportsbetting.net/usa/arizona/" TargetMode="External"/><Relationship Id="rId69" Type="http://schemas.openxmlformats.org/officeDocument/2006/relationships/hyperlink" Target="http://usbettingreport.com" TargetMode="External"/><Relationship Id="rId51" Type="http://schemas.openxmlformats.org/officeDocument/2006/relationships/hyperlink" Target="http://lascolinasgolfclub.com" TargetMode="External"/><Relationship Id="rId50" Type="http://schemas.openxmlformats.org/officeDocument/2006/relationships/hyperlink" Target="https://www.thelines.com/arizona/" TargetMode="External"/><Relationship Id="rId53" Type="http://schemas.openxmlformats.org/officeDocument/2006/relationships/hyperlink" Target="http://sportsbettingdime.com" TargetMode="External"/><Relationship Id="rId52" Type="http://schemas.openxmlformats.org/officeDocument/2006/relationships/hyperlink" Target="https://lascolinasgolfclub.com/arizona-betting/" TargetMode="External"/><Relationship Id="rId55" Type="http://schemas.openxmlformats.org/officeDocument/2006/relationships/hyperlink" Target="http://cbssports.com" TargetMode="External"/><Relationship Id="rId54" Type="http://schemas.openxmlformats.org/officeDocument/2006/relationships/hyperlink" Target="https://www.sportsbettingdime.com/arizona/" TargetMode="External"/><Relationship Id="rId57" Type="http://schemas.openxmlformats.org/officeDocument/2006/relationships/hyperlink" Target="http://betting.us" TargetMode="External"/><Relationship Id="rId56" Type="http://schemas.openxmlformats.org/officeDocument/2006/relationships/hyperlink" Target="https://www.cbssports.com/promotions/sports-betting-in-arizona-mobile-sports-betting-promo-code-caesars-sportsbook-app-zona-bonus/" TargetMode="External"/><Relationship Id="rId59" Type="http://schemas.openxmlformats.org/officeDocument/2006/relationships/hyperlink" Target="http://onlinesportsbetting.net" TargetMode="External"/><Relationship Id="rId58" Type="http://schemas.openxmlformats.org/officeDocument/2006/relationships/hyperlink" Target="https://www.betting.us/arizona/" TargetMode="External"/><Relationship Id="rId95" Type="http://schemas.openxmlformats.org/officeDocument/2006/relationships/hyperlink" Target="https://sportsbetting.legal/states/arizona/" TargetMode="External"/><Relationship Id="rId94" Type="http://schemas.openxmlformats.org/officeDocument/2006/relationships/hyperlink" Target="https://az.betrivers.com/" TargetMode="External"/><Relationship Id="rId97" Type="http://schemas.openxmlformats.org/officeDocument/2006/relationships/hyperlink" Target="https://www.promoguy.us/sportsbook/az/" TargetMode="External"/><Relationship Id="rId96" Type="http://schemas.openxmlformats.org/officeDocument/2006/relationships/hyperlink" Target="http://promoguy.us" TargetMode="External"/><Relationship Id="rId99" Type="http://schemas.openxmlformats.org/officeDocument/2006/relationships/hyperlink" Target="https://www.betting-az.com/" TargetMode="External"/><Relationship Id="rId98" Type="http://schemas.openxmlformats.org/officeDocument/2006/relationships/hyperlink" Target="http://betting-az.com" TargetMode="External"/><Relationship Id="rId91" Type="http://schemas.openxmlformats.org/officeDocument/2006/relationships/hyperlink" Target="http://wynnbet.com" TargetMode="External"/><Relationship Id="rId90" Type="http://schemas.openxmlformats.org/officeDocument/2006/relationships/hyperlink" Target="https://sportslens.com/arizona/" TargetMode="External"/><Relationship Id="rId93" Type="http://schemas.openxmlformats.org/officeDocument/2006/relationships/hyperlink" Target="http://betrivers.com" TargetMode="External"/><Relationship Id="rId92" Type="http://schemas.openxmlformats.org/officeDocument/2006/relationships/hyperlink" Target="https://www.wynnbet.com/" TargetMode="External"/><Relationship Id="rId200" Type="http://schemas.openxmlformats.org/officeDocument/2006/relationships/drawing" Target="../drawings/drawing15.xml"/><Relationship Id="rId190" Type="http://schemas.openxmlformats.org/officeDocument/2006/relationships/hyperlink" Target="http://nypost.com" TargetMode="External"/><Relationship Id="rId194" Type="http://schemas.openxmlformats.org/officeDocument/2006/relationships/hyperlink" Target="http://xsportsbook.com" TargetMode="External"/><Relationship Id="rId193" Type="http://schemas.openxmlformats.org/officeDocument/2006/relationships/hyperlink" Target="https://www.azcardinals.com/stadium/sportsbook" TargetMode="External"/><Relationship Id="rId192" Type="http://schemas.openxmlformats.org/officeDocument/2006/relationships/hyperlink" Target="http://azcardinals.com" TargetMode="External"/><Relationship Id="rId191" Type="http://schemas.openxmlformats.org/officeDocument/2006/relationships/hyperlink" Target="https://nypost.com/article/best-arizona-sports-betting-sites/" TargetMode="External"/><Relationship Id="rId187" Type="http://schemas.openxmlformats.org/officeDocument/2006/relationships/hyperlink" Target="https://arizonaonlinebetting.com/" TargetMode="External"/><Relationship Id="rId186" Type="http://schemas.openxmlformats.org/officeDocument/2006/relationships/hyperlink" Target="http://arizonaonlinebetting.com" TargetMode="External"/><Relationship Id="rId185" Type="http://schemas.openxmlformats.org/officeDocument/2006/relationships/hyperlink" Target="https://bettingguide.com/us/arizona/sports-betting/" TargetMode="External"/><Relationship Id="rId184" Type="http://schemas.openxmlformats.org/officeDocument/2006/relationships/hyperlink" Target="http://bettingguide.com" TargetMode="External"/><Relationship Id="rId189" Type="http://schemas.openxmlformats.org/officeDocument/2006/relationships/hyperlink" Target="https://www.wildcat.arizona.edu/article/2021/04/s-arizona-legal-sports-betting" TargetMode="External"/><Relationship Id="rId188" Type="http://schemas.openxmlformats.org/officeDocument/2006/relationships/hyperlink" Target="http://arizona.edu" TargetMode="External"/><Relationship Id="rId183" Type="http://schemas.openxmlformats.org/officeDocument/2006/relationships/hyperlink" Target="https://usgamingreview.com/online-gaming/arizona/" TargetMode="External"/><Relationship Id="rId182" Type="http://schemas.openxmlformats.org/officeDocument/2006/relationships/hyperlink" Target="http://usgamingreview.com" TargetMode="External"/><Relationship Id="rId181" Type="http://schemas.openxmlformats.org/officeDocument/2006/relationships/hyperlink" Target="https://www.bookmakersreview.com/az/" TargetMode="External"/><Relationship Id="rId180" Type="http://schemas.openxmlformats.org/officeDocument/2006/relationships/hyperlink" Target="http://bookmakersreview.com" TargetMode="External"/><Relationship Id="rId176" Type="http://schemas.openxmlformats.org/officeDocument/2006/relationships/hyperlink" Target="http://letsgambleusa.com" TargetMode="External"/><Relationship Id="rId175" Type="http://schemas.openxmlformats.org/officeDocument/2006/relationships/hyperlink" Target="https://ats.io/sportsbook-promos/arizona-sportsbook-promos/62572/" TargetMode="External"/><Relationship Id="rId174" Type="http://schemas.openxmlformats.org/officeDocument/2006/relationships/hyperlink" Target="http://ats.io" TargetMode="External"/><Relationship Id="rId173" Type="http://schemas.openxmlformats.org/officeDocument/2006/relationships/hyperlink" Target="https://www.basketballinsiders.com/az/betting-apps/" TargetMode="External"/><Relationship Id="rId179" Type="http://schemas.openxmlformats.org/officeDocument/2006/relationships/hyperlink" Target="https://betzoid.com/us/arizona-sports-betting/" TargetMode="External"/><Relationship Id="rId178" Type="http://schemas.openxmlformats.org/officeDocument/2006/relationships/hyperlink" Target="http://betzoid.com" TargetMode="External"/><Relationship Id="rId177" Type="http://schemas.openxmlformats.org/officeDocument/2006/relationships/hyperlink" Target="https://www.letsgambleusa.com/arizona-sports-betting-clears-4b-in-lifetime-handle/" TargetMode="External"/><Relationship Id="rId198" Type="http://schemas.openxmlformats.org/officeDocument/2006/relationships/hyperlink" Target="http://draftkings.com" TargetMode="External"/><Relationship Id="rId197" Type="http://schemas.openxmlformats.org/officeDocument/2006/relationships/hyperlink" Target="https://www.legalsportsbetting.com/arizona/" TargetMode="External"/><Relationship Id="rId196" Type="http://schemas.openxmlformats.org/officeDocument/2006/relationships/hyperlink" Target="http://legalsportsbetting.com" TargetMode="External"/><Relationship Id="rId195" Type="http://schemas.openxmlformats.org/officeDocument/2006/relationships/hyperlink" Target="https://xsportsbook.com/us/arizona/" TargetMode="External"/><Relationship Id="rId199" Type="http://schemas.openxmlformats.org/officeDocument/2006/relationships/hyperlink" Target="https://sportsbook.draftkings.com/help/sports-betting/where-is-sports-betting-legal" TargetMode="External"/><Relationship Id="rId150" Type="http://schemas.openxmlformats.org/officeDocument/2006/relationships/hyperlink" Target="http://yogonet.com" TargetMode="External"/><Relationship Id="rId149" Type="http://schemas.openxmlformats.org/officeDocument/2006/relationships/hyperlink" Target="https://www.bonusfinder.com/arizona/az-sports-betting" TargetMode="External"/><Relationship Id="rId148" Type="http://schemas.openxmlformats.org/officeDocument/2006/relationships/hyperlink" Target="http://bonusfinder.com" TargetMode="External"/><Relationship Id="rId143" Type="http://schemas.openxmlformats.org/officeDocument/2006/relationships/hyperlink" Target="https://www.12news.com/article/news/politics/sports-betting-goes-live-arizona/75-ecaff4eb-0da2-4b96-a6bf-1e4c4b0c22a6" TargetMode="External"/><Relationship Id="rId142" Type="http://schemas.openxmlformats.org/officeDocument/2006/relationships/hyperlink" Target="http://12news.com" TargetMode="External"/><Relationship Id="rId141" Type="http://schemas.openxmlformats.org/officeDocument/2006/relationships/hyperlink" Target="https://www.olbg.com/us/sportsbooks/az" TargetMode="External"/><Relationship Id="rId140" Type="http://schemas.openxmlformats.org/officeDocument/2006/relationships/hyperlink" Target="http://olbg.com" TargetMode="External"/><Relationship Id="rId147" Type="http://schemas.openxmlformats.org/officeDocument/2006/relationships/hyperlink" Target="https://www.ballybet.com/az" TargetMode="External"/><Relationship Id="rId146" Type="http://schemas.openxmlformats.org/officeDocument/2006/relationships/hyperlink" Target="http://ballybet.com" TargetMode="External"/><Relationship Id="rId145" Type="http://schemas.openxmlformats.org/officeDocument/2006/relationships/hyperlink" Target="https://www.abc15.com/news/state/ready-for-arizona-legalized-sports-betting-dont-forget-how-it-affects-your-taxes" TargetMode="External"/><Relationship Id="rId144" Type="http://schemas.openxmlformats.org/officeDocument/2006/relationships/hyperlink" Target="http://abc15.com" TargetMode="External"/><Relationship Id="rId139" Type="http://schemas.openxmlformats.org/officeDocument/2006/relationships/hyperlink" Target="https://az.superbook.com/sports" TargetMode="External"/><Relationship Id="rId138" Type="http://schemas.openxmlformats.org/officeDocument/2006/relationships/hyperlink" Target="http://superbook.com" TargetMode="External"/><Relationship Id="rId137" Type="http://schemas.openxmlformats.org/officeDocument/2006/relationships/hyperlink" Target="https://www.nationalfootballpost.com/sports-betting-legalization/arizona/" TargetMode="External"/><Relationship Id="rId132" Type="http://schemas.openxmlformats.org/officeDocument/2006/relationships/hyperlink" Target="http://coolidgelawfirmaz.com" TargetMode="External"/><Relationship Id="rId131" Type="http://schemas.openxmlformats.org/officeDocument/2006/relationships/hyperlink" Target="https://www.azleg.gov/legtext/55leg/1R/bills/HB2772P.pdf" TargetMode="External"/><Relationship Id="rId130" Type="http://schemas.openxmlformats.org/officeDocument/2006/relationships/hyperlink" Target="http://azleg.gov" TargetMode="External"/><Relationship Id="rId136" Type="http://schemas.openxmlformats.org/officeDocument/2006/relationships/hyperlink" Target="http://nationalfootballpost.com" TargetMode="External"/><Relationship Id="rId135" Type="http://schemas.openxmlformats.org/officeDocument/2006/relationships/hyperlink" Target="https://www.americangambler.com/arizona-online-gambling/" TargetMode="External"/><Relationship Id="rId134" Type="http://schemas.openxmlformats.org/officeDocument/2006/relationships/hyperlink" Target="http://americangambler.com" TargetMode="External"/><Relationship Id="rId133" Type="http://schemas.openxmlformats.org/officeDocument/2006/relationships/hyperlink" Target="https://coolidgelawfirmaz.com/arizona-gambling-laws-casinos-sports-racing-online/" TargetMode="External"/><Relationship Id="rId172" Type="http://schemas.openxmlformats.org/officeDocument/2006/relationships/hyperlink" Target="http://basketballinsiders.com" TargetMode="External"/><Relationship Id="rId171" Type="http://schemas.openxmlformats.org/officeDocument/2006/relationships/hyperlink" Target="https://sqore.com/arizona-sports-betting-promos-and-bonus-codes/" TargetMode="External"/><Relationship Id="rId170" Type="http://schemas.openxmlformats.org/officeDocument/2006/relationships/hyperlink" Target="http://sqore.com" TargetMode="External"/><Relationship Id="rId165" Type="http://schemas.openxmlformats.org/officeDocument/2006/relationships/hyperlink" Target="https://basketball.realgm.com/betting/sportsbooks/arizona" TargetMode="External"/><Relationship Id="rId164" Type="http://schemas.openxmlformats.org/officeDocument/2006/relationships/hyperlink" Target="http://realgm.com" TargetMode="External"/><Relationship Id="rId163" Type="http://schemas.openxmlformats.org/officeDocument/2006/relationships/hyperlink" Target="https://fansided.com/betsided/sports-betting/arizona" TargetMode="External"/><Relationship Id="rId162" Type="http://schemas.openxmlformats.org/officeDocument/2006/relationships/hyperlink" Target="http://fansided.com" TargetMode="External"/><Relationship Id="rId169" Type="http://schemas.openxmlformats.org/officeDocument/2006/relationships/hyperlink" Target="https://play.google.com/store/apps/details?id=com.rush.az.ri&amp;hl=en_US&amp;gl=US" TargetMode="External"/><Relationship Id="rId168" Type="http://schemas.openxmlformats.org/officeDocument/2006/relationships/hyperlink" Target="http://google.com" TargetMode="External"/><Relationship Id="rId167" Type="http://schemas.openxmlformats.org/officeDocument/2006/relationships/hyperlink" Target="https://frontpagebets.com/sports/betting/online-sports-betting-in-arizona/article_6e477534-6287-11ec-b865-07dd736ee840.html" TargetMode="External"/><Relationship Id="rId166" Type="http://schemas.openxmlformats.org/officeDocument/2006/relationships/hyperlink" Target="http://frontpagebets.com" TargetMode="External"/><Relationship Id="rId161" Type="http://schemas.openxmlformats.org/officeDocument/2006/relationships/hyperlink" Target="https://cronkitenews.azpbs.org/2022/09/09/legal-sports-betting-arizona-first-year-success/" TargetMode="External"/><Relationship Id="rId160" Type="http://schemas.openxmlformats.org/officeDocument/2006/relationships/hyperlink" Target="http://azpbs.org" TargetMode="External"/><Relationship Id="rId159" Type="http://schemas.openxmlformats.org/officeDocument/2006/relationships/hyperlink" Target="https://igamingbusiness.com/sports-betting/arizona-sports-betting-handle-hits-512-9m-in-april/" TargetMode="External"/><Relationship Id="rId154" Type="http://schemas.openxmlformats.org/officeDocument/2006/relationships/hyperlink" Target="http://arizonasports.com" TargetMode="External"/><Relationship Id="rId153" Type="http://schemas.openxmlformats.org/officeDocument/2006/relationships/hyperlink" Target="https://www.playusa.com/taxes-online-retail-arizona-sports-betting/" TargetMode="External"/><Relationship Id="rId152" Type="http://schemas.openxmlformats.org/officeDocument/2006/relationships/hyperlink" Target="http://playusa.com" TargetMode="External"/><Relationship Id="rId151" Type="http://schemas.openxmlformats.org/officeDocument/2006/relationships/hyperlink" Target="https://www.yogonet.com/international/news/2022/06/07/62914-arizona-sports-betting-sets-record--692m-handle-in-march--driven-by-basketball" TargetMode="External"/><Relationship Id="rId158" Type="http://schemas.openxmlformats.org/officeDocument/2006/relationships/hyperlink" Target="http://igamingbusiness.com" TargetMode="External"/><Relationship Id="rId157" Type="http://schemas.openxmlformats.org/officeDocument/2006/relationships/hyperlink" Target="https://azsportsbettingsites.com/" TargetMode="External"/><Relationship Id="rId156" Type="http://schemas.openxmlformats.org/officeDocument/2006/relationships/hyperlink" Target="http://azsportsbettingsites.com" TargetMode="External"/><Relationship Id="rId155" Type="http://schemas.openxmlformats.org/officeDocument/2006/relationships/hyperlink" Target="https://arizonasports.com/story/2772130/arizona-cardinals-announce-sports-betting-plans-at-state-farm-stadium/" TargetMode="External"/><Relationship Id="rId107" Type="http://schemas.openxmlformats.org/officeDocument/2006/relationships/hyperlink" Target="https://www.rotowire.com/betting/arizona" TargetMode="External"/><Relationship Id="rId106" Type="http://schemas.openxmlformats.org/officeDocument/2006/relationships/hyperlink" Target="http://rotowire.com" TargetMode="External"/><Relationship Id="rId105" Type="http://schemas.openxmlformats.org/officeDocument/2006/relationships/hyperlink" Target="https://gamble-usa.com/sports-betting/arizona/" TargetMode="External"/><Relationship Id="rId104" Type="http://schemas.openxmlformats.org/officeDocument/2006/relationships/hyperlink" Target="http://gamble-usa.com" TargetMode="External"/><Relationship Id="rId109" Type="http://schemas.openxmlformats.org/officeDocument/2006/relationships/hyperlink" Target="https://bettingamerica.com/sports-betting-arizona" TargetMode="External"/><Relationship Id="rId108" Type="http://schemas.openxmlformats.org/officeDocument/2006/relationships/hyperlink" Target="http://bettingamerica.com" TargetMode="External"/><Relationship Id="rId103" Type="http://schemas.openxmlformats.org/officeDocument/2006/relationships/hyperlink" Target="https://www.oddschecker.com/us/free-bets/az" TargetMode="External"/><Relationship Id="rId102" Type="http://schemas.openxmlformats.org/officeDocument/2006/relationships/hyperlink" Target="http://oddschecker.com" TargetMode="External"/><Relationship Id="rId101" Type="http://schemas.openxmlformats.org/officeDocument/2006/relationships/hyperlink" Target="https://www.williamhill.com/us/az/bet/" TargetMode="External"/><Relationship Id="rId100" Type="http://schemas.openxmlformats.org/officeDocument/2006/relationships/hyperlink" Target="http://williamhill.com" TargetMode="External"/><Relationship Id="rId129" Type="http://schemas.openxmlformats.org/officeDocument/2006/relationships/hyperlink" Target="https://www.betstation.com/sports-betting-sites/arizona/" TargetMode="External"/><Relationship Id="rId128" Type="http://schemas.openxmlformats.org/officeDocument/2006/relationships/hyperlink" Target="http://betstation.com" TargetMode="External"/><Relationship Id="rId127" Type="http://schemas.openxmlformats.org/officeDocument/2006/relationships/hyperlink" Target="https://bettingscanner.com/sportsbooks-az" TargetMode="External"/><Relationship Id="rId126" Type="http://schemas.openxmlformats.org/officeDocument/2006/relationships/hyperlink" Target="http://bettingscanner.com" TargetMode="External"/><Relationship Id="rId121" Type="http://schemas.openxmlformats.org/officeDocument/2006/relationships/hyperlink" Target="https://www.dimers.com/best-books/arizona" TargetMode="External"/><Relationship Id="rId120" Type="http://schemas.openxmlformats.org/officeDocument/2006/relationships/hyperlink" Target="http://dimers.com" TargetMode="External"/><Relationship Id="rId125" Type="http://schemas.openxmlformats.org/officeDocument/2006/relationships/hyperlink" Target="https://www.gambling.com/us/sports-betting/arizona/unibet" TargetMode="External"/><Relationship Id="rId124" Type="http://schemas.openxmlformats.org/officeDocument/2006/relationships/hyperlink" Target="http://gambling.com" TargetMode="External"/><Relationship Id="rId123" Type="http://schemas.openxmlformats.org/officeDocument/2006/relationships/hyperlink" Target="https://www.simplyhired.com/search?q=sports+betting&amp;l=arizona" TargetMode="External"/><Relationship Id="rId122" Type="http://schemas.openxmlformats.org/officeDocument/2006/relationships/hyperlink" Target="http://simplyhired.com" TargetMode="External"/><Relationship Id="rId118" Type="http://schemas.openxmlformats.org/officeDocument/2006/relationships/hyperlink" Target="http://casinodelsol.com" TargetMode="External"/><Relationship Id="rId117" Type="http://schemas.openxmlformats.org/officeDocument/2006/relationships/hyperlink" Target="https://bookmakers.com/sports-betting/united-states/arizona" TargetMode="External"/><Relationship Id="rId116" Type="http://schemas.openxmlformats.org/officeDocument/2006/relationships/hyperlink" Target="http://bookmakers.com" TargetMode="External"/><Relationship Id="rId115" Type="http://schemas.openxmlformats.org/officeDocument/2006/relationships/hyperlink" Target="https://gilaherald.com/what-is-the-current-status-of-the-arizona-sports-betting-bill/" TargetMode="External"/><Relationship Id="rId119" Type="http://schemas.openxmlformats.org/officeDocument/2006/relationships/hyperlink" Target="https://www.casinodelsol.com/solsports" TargetMode="External"/><Relationship Id="rId110" Type="http://schemas.openxmlformats.org/officeDocument/2006/relationships/hyperlink" Target="http://caesars.com" TargetMode="External"/><Relationship Id="rId114" Type="http://schemas.openxmlformats.org/officeDocument/2006/relationships/hyperlink" Target="http://gilaherald.com" TargetMode="External"/><Relationship Id="rId113" Type="http://schemas.openxmlformats.org/officeDocument/2006/relationships/hyperlink" Target="https://oddsjam.com/online-sports-betting/arizona" TargetMode="External"/><Relationship Id="rId112" Type="http://schemas.openxmlformats.org/officeDocument/2006/relationships/hyperlink" Target="http://oddsjam.com" TargetMode="External"/><Relationship Id="rId111" Type="http://schemas.openxmlformats.org/officeDocument/2006/relationships/hyperlink" Target="https://caesars.com/sportsbook-and-casino/az/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://bookies.com" TargetMode="External"/><Relationship Id="rId2" Type="http://schemas.openxmlformats.org/officeDocument/2006/relationships/hyperlink" Target="https://bookies.com/maryland/betting-apps" TargetMode="External"/><Relationship Id="rId3" Type="http://schemas.openxmlformats.org/officeDocument/2006/relationships/hyperlink" Target="http://miamiherald.com" TargetMode="External"/><Relationship Id="rId4" Type="http://schemas.openxmlformats.org/officeDocument/2006/relationships/hyperlink" Target="https://www.miamiherald.com/betting/article257663918.html" TargetMode="External"/><Relationship Id="rId9" Type="http://schemas.openxmlformats.org/officeDocument/2006/relationships/hyperlink" Target="http://betmaryland.com" TargetMode="External"/><Relationship Id="rId5" Type="http://schemas.openxmlformats.org/officeDocument/2006/relationships/hyperlink" Target="http://gamingtoday.com" TargetMode="External"/><Relationship Id="rId6" Type="http://schemas.openxmlformats.org/officeDocument/2006/relationships/hyperlink" Target="https://www.gamingtoday.com/maryland/" TargetMode="External"/><Relationship Id="rId7" Type="http://schemas.openxmlformats.org/officeDocument/2006/relationships/hyperlink" Target="http://covers.com" TargetMode="External"/><Relationship Id="rId8" Type="http://schemas.openxmlformats.org/officeDocument/2006/relationships/hyperlink" Target="https://www.covers.com/betting/usa/maryland/best-apps" TargetMode="External"/><Relationship Id="rId40" Type="http://schemas.openxmlformats.org/officeDocument/2006/relationships/hyperlink" Target="https://ats.io/sportsbooks/maryland/" TargetMode="External"/><Relationship Id="rId42" Type="http://schemas.openxmlformats.org/officeDocument/2006/relationships/hyperlink" Target="https://bookmakers.com/best-betting-apps/maryland-sports-betting-apps" TargetMode="External"/><Relationship Id="rId41" Type="http://schemas.openxmlformats.org/officeDocument/2006/relationships/hyperlink" Target="http://bookmakers.com" TargetMode="External"/><Relationship Id="rId44" Type="http://schemas.openxmlformats.org/officeDocument/2006/relationships/hyperlink" Target="https://lastwordonsports.com/betting/maryland/" TargetMode="External"/><Relationship Id="rId43" Type="http://schemas.openxmlformats.org/officeDocument/2006/relationships/hyperlink" Target="http://lastwordonsports.com" TargetMode="External"/><Relationship Id="rId46" Type="http://schemas.openxmlformats.org/officeDocument/2006/relationships/hyperlink" Target="https://www.4for4.com/betting/maryland/sports-betting-apps-maryland" TargetMode="External"/><Relationship Id="rId45" Type="http://schemas.openxmlformats.org/officeDocument/2006/relationships/hyperlink" Target="http://4for4.com" TargetMode="External"/><Relationship Id="rId48" Type="http://schemas.openxmlformats.org/officeDocument/2006/relationships/hyperlink" Target="https://www.basketballinsiders.com/md/" TargetMode="External"/><Relationship Id="rId47" Type="http://schemas.openxmlformats.org/officeDocument/2006/relationships/hyperlink" Target="http://basketballinsiders.com" TargetMode="External"/><Relationship Id="rId49" Type="http://schemas.openxmlformats.org/officeDocument/2006/relationships/hyperlink" Target="http://inquirer.com" TargetMode="External"/><Relationship Id="rId31" Type="http://schemas.openxmlformats.org/officeDocument/2006/relationships/hyperlink" Target="http://crossingbroad.com" TargetMode="External"/><Relationship Id="rId30" Type="http://schemas.openxmlformats.org/officeDocument/2006/relationships/hyperlink" Target="https://www.bonus.com/maryland/" TargetMode="External"/><Relationship Id="rId33" Type="http://schemas.openxmlformats.org/officeDocument/2006/relationships/hyperlink" Target="http://actionnetwork.com" TargetMode="External"/><Relationship Id="rId32" Type="http://schemas.openxmlformats.org/officeDocument/2006/relationships/hyperlink" Target="https://www.crossingbroad.com/2022/11/7-best-maryland-sports-betting-apps-mobile-devices.html" TargetMode="External"/><Relationship Id="rId35" Type="http://schemas.openxmlformats.org/officeDocument/2006/relationships/hyperlink" Target="http://lineups.com" TargetMode="External"/><Relationship Id="rId34" Type="http://schemas.openxmlformats.org/officeDocument/2006/relationships/hyperlink" Target="https://www.actionnetwork.com/online-sports-betting/maryland" TargetMode="External"/><Relationship Id="rId37" Type="http://schemas.openxmlformats.org/officeDocument/2006/relationships/hyperlink" Target="http://sportshandle.com" TargetMode="External"/><Relationship Id="rId36" Type="http://schemas.openxmlformats.org/officeDocument/2006/relationships/hyperlink" Target="https://www.lineups.com/betting/maryland-sports-betting/" TargetMode="External"/><Relationship Id="rId39" Type="http://schemas.openxmlformats.org/officeDocument/2006/relationships/hyperlink" Target="http://ats.io" TargetMode="External"/><Relationship Id="rId38" Type="http://schemas.openxmlformats.org/officeDocument/2006/relationships/hyperlink" Target="https://sportshandle.com/maryland/" TargetMode="External"/><Relationship Id="rId20" Type="http://schemas.openxmlformats.org/officeDocument/2006/relationships/hyperlink" Target="https://www.marylandsharp.com/sports-betting/" TargetMode="External"/><Relationship Id="rId22" Type="http://schemas.openxmlformats.org/officeDocument/2006/relationships/hyperlink" Target="https://www.sportsbettingdime.com/maryland/" TargetMode="External"/><Relationship Id="rId21" Type="http://schemas.openxmlformats.org/officeDocument/2006/relationships/hyperlink" Target="http://sportsbettingdime.com" TargetMode="External"/><Relationship Id="rId24" Type="http://schemas.openxmlformats.org/officeDocument/2006/relationships/hyperlink" Target="https://www.sportsbettingdime.com/news/betting/best-apps-maryland/" TargetMode="External"/><Relationship Id="rId23" Type="http://schemas.openxmlformats.org/officeDocument/2006/relationships/hyperlink" Target="http://sportsbettingdime.com" TargetMode="External"/><Relationship Id="rId26" Type="http://schemas.openxmlformats.org/officeDocument/2006/relationships/hyperlink" Target="https://marylandreporter.com/md-sports-betting/" TargetMode="External"/><Relationship Id="rId25" Type="http://schemas.openxmlformats.org/officeDocument/2006/relationships/hyperlink" Target="http://marylandreporter.com" TargetMode="External"/><Relationship Id="rId28" Type="http://schemas.openxmlformats.org/officeDocument/2006/relationships/hyperlink" Target="https://nypost.com/article/best-maryland-sports-betting-sites/" TargetMode="External"/><Relationship Id="rId27" Type="http://schemas.openxmlformats.org/officeDocument/2006/relationships/hyperlink" Target="http://nypost.com" TargetMode="External"/><Relationship Id="rId29" Type="http://schemas.openxmlformats.org/officeDocument/2006/relationships/hyperlink" Target="http://bonus.com" TargetMode="External"/><Relationship Id="rId11" Type="http://schemas.openxmlformats.org/officeDocument/2006/relationships/hyperlink" Target="http://rotowire.com" TargetMode="External"/><Relationship Id="rId10" Type="http://schemas.openxmlformats.org/officeDocument/2006/relationships/hyperlink" Target="https://www.betmaryland.com/apps" TargetMode="External"/><Relationship Id="rId13" Type="http://schemas.openxmlformats.org/officeDocument/2006/relationships/hyperlink" Target="http://legalsportsreport.com" TargetMode="External"/><Relationship Id="rId12" Type="http://schemas.openxmlformats.org/officeDocument/2006/relationships/hyperlink" Target="https://www.rotowire.com/betting/maryland-betting-apps" TargetMode="External"/><Relationship Id="rId15" Type="http://schemas.openxmlformats.org/officeDocument/2006/relationships/hyperlink" Target="http://playmaryland.com" TargetMode="External"/><Relationship Id="rId14" Type="http://schemas.openxmlformats.org/officeDocument/2006/relationships/hyperlink" Target="https://www.legalsportsreport.com/maryland/" TargetMode="External"/><Relationship Id="rId17" Type="http://schemas.openxmlformats.org/officeDocument/2006/relationships/hyperlink" Target="http://gambling.com" TargetMode="External"/><Relationship Id="rId16" Type="http://schemas.openxmlformats.org/officeDocument/2006/relationships/hyperlink" Target="https://www.playmaryland.com/sports-betting/" TargetMode="External"/><Relationship Id="rId19" Type="http://schemas.openxmlformats.org/officeDocument/2006/relationships/hyperlink" Target="http://marylandsharp.com" TargetMode="External"/><Relationship Id="rId18" Type="http://schemas.openxmlformats.org/officeDocument/2006/relationships/hyperlink" Target="https://www.gambling.com/us/sports-betting/maryland" TargetMode="External"/><Relationship Id="rId84" Type="http://schemas.openxmlformats.org/officeDocument/2006/relationships/hyperlink" Target="http://sportsbetting18.com" TargetMode="External"/><Relationship Id="rId83" Type="http://schemas.openxmlformats.org/officeDocument/2006/relationships/hyperlink" Target="https://rotogrinders.com/sports-betting/maryland" TargetMode="External"/><Relationship Id="rId86" Type="http://schemas.openxmlformats.org/officeDocument/2006/relationships/hyperlink" Target="http://legalsportsbetting.com" TargetMode="External"/><Relationship Id="rId85" Type="http://schemas.openxmlformats.org/officeDocument/2006/relationships/hyperlink" Target="https://www.sportsbetting18.com/states/md/" TargetMode="External"/><Relationship Id="rId88" Type="http://schemas.openxmlformats.org/officeDocument/2006/relationships/hyperlink" Target="http://fansided.com" TargetMode="External"/><Relationship Id="rId87" Type="http://schemas.openxmlformats.org/officeDocument/2006/relationships/hyperlink" Target="https://www.legalsportsbetting.com/maryland/" TargetMode="External"/><Relationship Id="rId89" Type="http://schemas.openxmlformats.org/officeDocument/2006/relationships/hyperlink" Target="https://fansided.com/betsided/sports-betting/maryland" TargetMode="External"/><Relationship Id="rId80" Type="http://schemas.openxmlformats.org/officeDocument/2006/relationships/hyperlink" Target="http://cbsnews.com" TargetMode="External"/><Relationship Id="rId82" Type="http://schemas.openxmlformats.org/officeDocument/2006/relationships/hyperlink" Target="http://rotogrinders.com" TargetMode="External"/><Relationship Id="rId81" Type="http://schemas.openxmlformats.org/officeDocument/2006/relationships/hyperlink" Target="https://www.cbsnews.com/baltimore/news/seven-mobile-sportsbook-betting-apps-to-officially-launch-at-9-a-m-wednesday-maryland-wednesday-fanduel-draftkings/" TargetMode="External"/><Relationship Id="rId73" Type="http://schemas.openxmlformats.org/officeDocument/2006/relationships/hyperlink" Target="https://www.bestodds.com/md-sportsbooks/" TargetMode="External"/><Relationship Id="rId72" Type="http://schemas.openxmlformats.org/officeDocument/2006/relationships/hyperlink" Target="http://bestodds.com" TargetMode="External"/><Relationship Id="rId75" Type="http://schemas.openxmlformats.org/officeDocument/2006/relationships/hyperlink" Target="https://sportslens.com/maryland/" TargetMode="External"/><Relationship Id="rId74" Type="http://schemas.openxmlformats.org/officeDocument/2006/relationships/hyperlink" Target="http://sportslens.com" TargetMode="External"/><Relationship Id="rId77" Type="http://schemas.openxmlformats.org/officeDocument/2006/relationships/hyperlink" Target="https://www.wsn.com/sports-betting-usa/maryland/" TargetMode="External"/><Relationship Id="rId76" Type="http://schemas.openxmlformats.org/officeDocument/2006/relationships/hyperlink" Target="http://wsn.com" TargetMode="External"/><Relationship Id="rId79" Type="http://schemas.openxmlformats.org/officeDocument/2006/relationships/hyperlink" Target="https://usbettingreport.com/betmgm/betmgm-md/" TargetMode="External"/><Relationship Id="rId78" Type="http://schemas.openxmlformats.org/officeDocument/2006/relationships/hyperlink" Target="http://usbettingreport.com" TargetMode="External"/><Relationship Id="rId71" Type="http://schemas.openxmlformats.org/officeDocument/2006/relationships/hyperlink" Target="https://twitter.com/sam_mcquill/status/1585678317134520322" TargetMode="External"/><Relationship Id="rId70" Type="http://schemas.openxmlformats.org/officeDocument/2006/relationships/hyperlink" Target="http://twitter.com" TargetMode="External"/><Relationship Id="rId62" Type="http://schemas.openxmlformats.org/officeDocument/2006/relationships/hyperlink" Target="https://www.business2community.com/gambling/maryland-sports-betting-apps" TargetMode="External"/><Relationship Id="rId61" Type="http://schemas.openxmlformats.org/officeDocument/2006/relationships/hyperlink" Target="http://business2community.com" TargetMode="External"/><Relationship Id="rId64" Type="http://schemas.openxmlformats.org/officeDocument/2006/relationships/hyperlink" Target="https://www.bettingusa.com/states/md/" TargetMode="External"/><Relationship Id="rId63" Type="http://schemas.openxmlformats.org/officeDocument/2006/relationships/hyperlink" Target="http://bettingusa.com" TargetMode="External"/><Relationship Id="rId66" Type="http://schemas.openxmlformats.org/officeDocument/2006/relationships/hyperlink" Target="https://sportsbook.draftkings.com/md-sports-betting" TargetMode="External"/><Relationship Id="rId65" Type="http://schemas.openxmlformats.org/officeDocument/2006/relationships/hyperlink" Target="http://draftkings.com" TargetMode="External"/><Relationship Id="rId68" Type="http://schemas.openxmlformats.org/officeDocument/2006/relationships/hyperlink" Target="https://oddspedia.com/us/betting/maryland" TargetMode="External"/><Relationship Id="rId67" Type="http://schemas.openxmlformats.org/officeDocument/2006/relationships/hyperlink" Target="http://oddspedia.com" TargetMode="External"/><Relationship Id="rId60" Type="http://schemas.openxmlformats.org/officeDocument/2006/relationships/hyperlink" Target="https://www.nj.com/betting/online-sports-betting/maryland-sports-betting-sites.html" TargetMode="External"/><Relationship Id="rId69" Type="http://schemas.openxmlformats.org/officeDocument/2006/relationships/hyperlink" Target="https://sportsbetting.legal/states/maryland/" TargetMode="External"/><Relationship Id="rId51" Type="http://schemas.openxmlformats.org/officeDocument/2006/relationships/hyperlink" Target="http://russellstreetreport.com" TargetMode="External"/><Relationship Id="rId50" Type="http://schemas.openxmlformats.org/officeDocument/2006/relationships/hyperlink" Target="https://www.inquirer.com/sports/betting/maryland-sports-betting.html" TargetMode="External"/><Relationship Id="rId53" Type="http://schemas.openxmlformats.org/officeDocument/2006/relationships/hyperlink" Target="http://cbssports.com" TargetMode="External"/><Relationship Id="rId52" Type="http://schemas.openxmlformats.org/officeDocument/2006/relationships/hyperlink" Target="https://russellstreetreport.com/maryland-sports-betting/" TargetMode="External"/><Relationship Id="rId55" Type="http://schemas.openxmlformats.org/officeDocument/2006/relationships/hyperlink" Target="http://saturdaydownsouth.com" TargetMode="External"/><Relationship Id="rId54" Type="http://schemas.openxmlformats.org/officeDocument/2006/relationships/hyperlink" Target="https://www.cbssports.com/promotions/sports-betting-in-maryland-caesars-sportsbook-promo-codes-launch-date-online-promotions-current-apps/" TargetMode="External"/><Relationship Id="rId57" Type="http://schemas.openxmlformats.org/officeDocument/2006/relationships/hyperlink" Target="http://vsin.com" TargetMode="External"/><Relationship Id="rId56" Type="http://schemas.openxmlformats.org/officeDocument/2006/relationships/hyperlink" Target="https://www.saturdaydownsouth.com/sports/how-to-sign-up-for-best-maryland-sports-betting-apps/" TargetMode="External"/><Relationship Id="rId59" Type="http://schemas.openxmlformats.org/officeDocument/2006/relationships/hyperlink" Target="http://nj.com" TargetMode="External"/><Relationship Id="rId58" Type="http://schemas.openxmlformats.org/officeDocument/2006/relationships/hyperlink" Target="https://www.vsin.com/how-to-bet/sports-betting-states/maryland/" TargetMode="External"/><Relationship Id="rId95" Type="http://schemas.openxmlformats.org/officeDocument/2006/relationships/hyperlink" Target="https://msa.maryland.gov/msa/mdmanual/26excom/html/33sportswager.html" TargetMode="External"/><Relationship Id="rId94" Type="http://schemas.openxmlformats.org/officeDocument/2006/relationships/hyperlink" Target="http://maryland.gov" TargetMode="External"/><Relationship Id="rId97" Type="http://schemas.openxmlformats.org/officeDocument/2006/relationships/hyperlink" Target="https://www.sportsbookreview.com/best-sportsbooks-maryland/" TargetMode="External"/><Relationship Id="rId96" Type="http://schemas.openxmlformats.org/officeDocument/2006/relationships/hyperlink" Target="http://sportsbookreview.com" TargetMode="External"/><Relationship Id="rId99" Type="http://schemas.openxmlformats.org/officeDocument/2006/relationships/hyperlink" Target="https://www.thelines.com/bally-bet-wynnbet-maryland-online-sportsbooks-approval-2022/" TargetMode="External"/><Relationship Id="rId98" Type="http://schemas.openxmlformats.org/officeDocument/2006/relationships/hyperlink" Target="http://thelines.com" TargetMode="External"/><Relationship Id="rId91" Type="http://schemas.openxmlformats.org/officeDocument/2006/relationships/hyperlink" Target="https://www.casino.org/news/maryland-sports-betting-wont-commence-online-for-months/" TargetMode="External"/><Relationship Id="rId90" Type="http://schemas.openxmlformats.org/officeDocument/2006/relationships/hyperlink" Target="http://casino.org" TargetMode="External"/><Relationship Id="rId93" Type="http://schemas.openxmlformats.org/officeDocument/2006/relationships/hyperlink" Target="https://www.wypr.org/the-baltimore-banner/2022-12-12/gamblers-spent-big-on-mobile-sports-betting-in-first-days-following-maryland-launch" TargetMode="External"/><Relationship Id="rId92" Type="http://schemas.openxmlformats.org/officeDocument/2006/relationships/hyperlink" Target="http://wypr.org" TargetMode="External"/><Relationship Id="rId200" Type="http://schemas.openxmlformats.org/officeDocument/2006/relationships/drawing" Target="../drawings/drawing16.xml"/><Relationship Id="rId190" Type="http://schemas.openxmlformats.org/officeDocument/2006/relationships/hyperlink" Target="http://thesportsgeek.com" TargetMode="External"/><Relationship Id="rId194" Type="http://schemas.openxmlformats.org/officeDocument/2006/relationships/hyperlink" Target="http://oddsassist.com" TargetMode="External"/><Relationship Id="rId193" Type="http://schemas.openxmlformats.org/officeDocument/2006/relationships/hyperlink" Target="https://www.kansascity.com/sports/article266220016.html" TargetMode="External"/><Relationship Id="rId192" Type="http://schemas.openxmlformats.org/officeDocument/2006/relationships/hyperlink" Target="http://kansascity.com" TargetMode="External"/><Relationship Id="rId191" Type="http://schemas.openxmlformats.org/officeDocument/2006/relationships/hyperlink" Target="https://www.thesportsgeek.com/sportsbooks/us/maryland/" TargetMode="External"/><Relationship Id="rId187" Type="http://schemas.openxmlformats.org/officeDocument/2006/relationships/hyperlink" Target="https://www.thestate.com/sports/article263830632.html" TargetMode="External"/><Relationship Id="rId186" Type="http://schemas.openxmlformats.org/officeDocument/2006/relationships/hyperlink" Target="http://thestate.com" TargetMode="External"/><Relationship Id="rId185" Type="http://schemas.openxmlformats.org/officeDocument/2006/relationships/hyperlink" Target="https://www.kansas.com/sports/article268728817.html" TargetMode="External"/><Relationship Id="rId184" Type="http://schemas.openxmlformats.org/officeDocument/2006/relationships/hyperlink" Target="http://kansas.com" TargetMode="External"/><Relationship Id="rId189" Type="http://schemas.openxmlformats.org/officeDocument/2006/relationships/hyperlink" Target="https://www.rockytopinsider.com/2022/11/21/maryland-sports-betting-soft-launch-caesars-and-fanduel-are-live-for-wagering/" TargetMode="External"/><Relationship Id="rId188" Type="http://schemas.openxmlformats.org/officeDocument/2006/relationships/hyperlink" Target="http://rockytopinsider.com" TargetMode="External"/><Relationship Id="rId183" Type="http://schemas.openxmlformats.org/officeDocument/2006/relationships/hyperlink" Target="https://www.sacbee.com/betting/article268886267.html" TargetMode="External"/><Relationship Id="rId182" Type="http://schemas.openxmlformats.org/officeDocument/2006/relationships/hyperlink" Target="http://sacbee.com" TargetMode="External"/><Relationship Id="rId181" Type="http://schemas.openxmlformats.org/officeDocument/2006/relationships/hyperlink" Target="https://www.sunherald.com/betting/article269476367.html" TargetMode="External"/><Relationship Id="rId180" Type="http://schemas.openxmlformats.org/officeDocument/2006/relationships/hyperlink" Target="http://sunherald.com" TargetMode="External"/><Relationship Id="rId176" Type="http://schemas.openxmlformats.org/officeDocument/2006/relationships/hyperlink" Target="http://wbaltv.com" TargetMode="External"/><Relationship Id="rId175" Type="http://schemas.openxmlformats.org/officeDocument/2006/relationships/hyperlink" Target="https://www.ledger-enquirer.com/betting/article269706486.html" TargetMode="External"/><Relationship Id="rId174" Type="http://schemas.openxmlformats.org/officeDocument/2006/relationships/hyperlink" Target="http://ledger-enquirer.com" TargetMode="External"/><Relationship Id="rId173" Type="http://schemas.openxmlformats.org/officeDocument/2006/relationships/hyperlink" Target="https://ballislife.com/betting/maryland/" TargetMode="External"/><Relationship Id="rId179" Type="http://schemas.openxmlformats.org/officeDocument/2006/relationships/hyperlink" Target="https://www.forbes.com/betting/sports-betting/maryland/" TargetMode="External"/><Relationship Id="rId178" Type="http://schemas.openxmlformats.org/officeDocument/2006/relationships/hyperlink" Target="http://forbes.com" TargetMode="External"/><Relationship Id="rId177" Type="http://schemas.openxmlformats.org/officeDocument/2006/relationships/hyperlink" Target="https://www.wbaltv.com/article/mobile-sports-betting-starts-november-23-maryland/42039784" TargetMode="External"/><Relationship Id="rId198" Type="http://schemas.openxmlformats.org/officeDocument/2006/relationships/hyperlink" Target="http://youtube.com" TargetMode="External"/><Relationship Id="rId197" Type="http://schemas.openxmlformats.org/officeDocument/2006/relationships/hyperlink" Target="https://topsters.com/promotion/2022/03/09/what-are-the-best-sports-betting-apps-in-maryland" TargetMode="External"/><Relationship Id="rId196" Type="http://schemas.openxmlformats.org/officeDocument/2006/relationships/hyperlink" Target="http://topsters.com" TargetMode="External"/><Relationship Id="rId195" Type="http://schemas.openxmlformats.org/officeDocument/2006/relationships/hyperlink" Target="https://oddsassist.com/sports-betting/sportsbooks/maryland/" TargetMode="External"/><Relationship Id="rId199" Type="http://schemas.openxmlformats.org/officeDocument/2006/relationships/hyperlink" Target="https://www.youtube.com/watch?v=VTrh6NM0klk" TargetMode="External"/><Relationship Id="rId150" Type="http://schemas.openxmlformats.org/officeDocument/2006/relationships/hyperlink" Target="http://fantasylabs.com" TargetMode="External"/><Relationship Id="rId149" Type="http://schemas.openxmlformats.org/officeDocument/2006/relationships/hyperlink" Target="https://thesportsdaily.com/maryland/" TargetMode="External"/><Relationship Id="rId148" Type="http://schemas.openxmlformats.org/officeDocument/2006/relationships/hyperlink" Target="http://thesportsdaily.com" TargetMode="External"/><Relationship Id="rId143" Type="http://schemas.openxmlformats.org/officeDocument/2006/relationships/hyperlink" Target="https://worldinsport.com/all-maryland-sports-betting-apps/" TargetMode="External"/><Relationship Id="rId142" Type="http://schemas.openxmlformats.org/officeDocument/2006/relationships/hyperlink" Target="http://worldinsport.com" TargetMode="External"/><Relationship Id="rId141" Type="http://schemas.openxmlformats.org/officeDocument/2006/relationships/hyperlink" Target="https://bettingamerica.com/sports-betting-maryland" TargetMode="External"/><Relationship Id="rId140" Type="http://schemas.openxmlformats.org/officeDocument/2006/relationships/hyperlink" Target="http://bettingamerica.com" TargetMode="External"/><Relationship Id="rId147" Type="http://schemas.openxmlformats.org/officeDocument/2006/relationships/hyperlink" Target="https://thedailyrecord.com/2022/12/01/sports-betting-mobile-licenses-maryland/" TargetMode="External"/><Relationship Id="rId146" Type="http://schemas.openxmlformats.org/officeDocument/2006/relationships/hyperlink" Target="http://thedailyrecord.com" TargetMode="External"/><Relationship Id="rId145" Type="http://schemas.openxmlformats.org/officeDocument/2006/relationships/hyperlink" Target="https://www.profootballnetwork.com/maryland-sports-betting-apps/" TargetMode="External"/><Relationship Id="rId144" Type="http://schemas.openxmlformats.org/officeDocument/2006/relationships/hyperlink" Target="http://profootballnetwork.com" TargetMode="External"/><Relationship Id="rId139" Type="http://schemas.openxmlformats.org/officeDocument/2006/relationships/hyperlink" Target="https://www.washingtonpost.com/dc-md-va/2022/11/22/maryland-sports-betting-launch/" TargetMode="External"/><Relationship Id="rId138" Type="http://schemas.openxmlformats.org/officeDocument/2006/relationships/hyperlink" Target="http://washingtonpost.com" TargetMode="External"/><Relationship Id="rId137" Type="http://schemas.openxmlformats.org/officeDocument/2006/relationships/hyperlink" Target="https://www.amny.com/sports/maryland-sports-betting-promos-sign-up/" TargetMode="External"/><Relationship Id="rId132" Type="http://schemas.openxmlformats.org/officeDocument/2006/relationships/hyperlink" Target="http://americangambler.com" TargetMode="External"/><Relationship Id="rId131" Type="http://schemas.openxmlformats.org/officeDocument/2006/relationships/hyperlink" Target="https://www.bonusfinder.com/maryland/md-sports-betting" TargetMode="External"/><Relationship Id="rId130" Type="http://schemas.openxmlformats.org/officeDocument/2006/relationships/hyperlink" Target="http://bonusfinder.com" TargetMode="External"/><Relationship Id="rId136" Type="http://schemas.openxmlformats.org/officeDocument/2006/relationships/hyperlink" Target="http://amny.com" TargetMode="External"/><Relationship Id="rId135" Type="http://schemas.openxmlformats.org/officeDocument/2006/relationships/hyperlink" Target="https://www.usbets.com/maryland-sports-betting/" TargetMode="External"/><Relationship Id="rId134" Type="http://schemas.openxmlformats.org/officeDocument/2006/relationships/hyperlink" Target="http://usbets.com" TargetMode="External"/><Relationship Id="rId133" Type="http://schemas.openxmlformats.org/officeDocument/2006/relationships/hyperlink" Target="https://www.americangambler.com/maryland-online-gambling/" TargetMode="External"/><Relationship Id="rId172" Type="http://schemas.openxmlformats.org/officeDocument/2006/relationships/hyperlink" Target="http://ballislife.com" TargetMode="External"/><Relationship Id="rId171" Type="http://schemas.openxmlformats.org/officeDocument/2006/relationships/hyperlink" Target="https://www.fox5dc.com/news/mobile-sports-betting-expected-to-launch-in-maryland-soon" TargetMode="External"/><Relationship Id="rId170" Type="http://schemas.openxmlformats.org/officeDocument/2006/relationships/hyperlink" Target="http://fox5dc.com" TargetMode="External"/><Relationship Id="rId165" Type="http://schemas.openxmlformats.org/officeDocument/2006/relationships/hyperlink" Target="https://props.com/md/" TargetMode="External"/><Relationship Id="rId164" Type="http://schemas.openxmlformats.org/officeDocument/2006/relationships/hyperlink" Target="http://props.com" TargetMode="External"/><Relationship Id="rId163" Type="http://schemas.openxmlformats.org/officeDocument/2006/relationships/hyperlink" Target="https://www.wusa9.com/article/sports/online-mobile-sports-betting-launching-maryland/65-7e75e327-7287-464f-b0b5-419c5539f06f" TargetMode="External"/><Relationship Id="rId162" Type="http://schemas.openxmlformats.org/officeDocument/2006/relationships/hyperlink" Target="http://wusa9.com" TargetMode="External"/><Relationship Id="rId169" Type="http://schemas.openxmlformats.org/officeDocument/2006/relationships/hyperlink" Target="https://www.kentucky.com/sports/article268297932.html" TargetMode="External"/><Relationship Id="rId168" Type="http://schemas.openxmlformats.org/officeDocument/2006/relationships/hyperlink" Target="http://kentucky.com" TargetMode="External"/><Relationship Id="rId167" Type="http://schemas.openxmlformats.org/officeDocument/2006/relationships/hyperlink" Target="https://www.marylandmatters.org/2022/11/22/mobile-sports-betting-goes-live-in-maryland-on-wednesday/" TargetMode="External"/><Relationship Id="rId166" Type="http://schemas.openxmlformats.org/officeDocument/2006/relationships/hyperlink" Target="http://marylandmatters.org" TargetMode="External"/><Relationship Id="rId161" Type="http://schemas.openxmlformats.org/officeDocument/2006/relationships/hyperlink" Target="https://wtop.com/maryland/2022/11/online-sports-betting-in-md-to-begin-nov-23/" TargetMode="External"/><Relationship Id="rId160" Type="http://schemas.openxmlformats.org/officeDocument/2006/relationships/hyperlink" Target="http://wtop.com" TargetMode="External"/><Relationship Id="rId159" Type="http://schemas.openxmlformats.org/officeDocument/2006/relationships/hyperlink" Target="https://www.bookmakersreview.com/md/sports-betting-apps/" TargetMode="External"/><Relationship Id="rId154" Type="http://schemas.openxmlformats.org/officeDocument/2006/relationships/hyperlink" Target="http://ownersbox.com" TargetMode="External"/><Relationship Id="rId153" Type="http://schemas.openxmlformats.org/officeDocument/2006/relationships/hyperlink" Target="https://estnn.com/gambling/best-maryland-sports-betting-apps/" TargetMode="External"/><Relationship Id="rId152" Type="http://schemas.openxmlformats.org/officeDocument/2006/relationships/hyperlink" Target="http://estnn.com" TargetMode="External"/><Relationship Id="rId151" Type="http://schemas.openxmlformats.org/officeDocument/2006/relationships/hyperlink" Target="https://www.fantasylabs.com/articles/md-sports-betting-best-maryland-sportsbook-bonuses-sign-offers/" TargetMode="External"/><Relationship Id="rId158" Type="http://schemas.openxmlformats.org/officeDocument/2006/relationships/hyperlink" Target="http://bookmakersreview.com" TargetMode="External"/><Relationship Id="rId157" Type="http://schemas.openxmlformats.org/officeDocument/2006/relationships/hyperlink" Target="https://www.thebaltimorebanner.com/politics-power/state-government/mobile-sports-betting-launches-in-maryland-on-wednesday-heres-what-you-need-to-know-56JKDIN2AREYBABQIFUTN6QKLA/" TargetMode="External"/><Relationship Id="rId156" Type="http://schemas.openxmlformats.org/officeDocument/2006/relationships/hyperlink" Target="http://thebaltimorebanner.com" TargetMode="External"/><Relationship Id="rId155" Type="http://schemas.openxmlformats.org/officeDocument/2006/relationships/hyperlink" Target="https://blog.ownersbox.com/sports-betting/5-best-maryland-sports-betting-apps-nfl-week-13/" TargetMode="External"/><Relationship Id="rId107" Type="http://schemas.openxmlformats.org/officeDocument/2006/relationships/hyperlink" Target="https://saturdaytradition.com/big-ten-football/new-maryland-online-sports-betting-regulations-may-accelerate-launch/" TargetMode="External"/><Relationship Id="rId106" Type="http://schemas.openxmlformats.org/officeDocument/2006/relationships/hyperlink" Target="http://saturdaytradition.com" TargetMode="External"/><Relationship Id="rId105" Type="http://schemas.openxmlformats.org/officeDocument/2006/relationships/hyperlink" Target="https://augustafreepress.com/betting/maryland-sports-betting/" TargetMode="External"/><Relationship Id="rId104" Type="http://schemas.openxmlformats.org/officeDocument/2006/relationships/hyperlink" Target="http://augustafreepress.com" TargetMode="External"/><Relationship Id="rId109" Type="http://schemas.openxmlformats.org/officeDocument/2006/relationships/hyperlink" Target="https://www.online-gambling.com/us/maryland/sports-betting/" TargetMode="External"/><Relationship Id="rId108" Type="http://schemas.openxmlformats.org/officeDocument/2006/relationships/hyperlink" Target="http://online-gambling.com" TargetMode="External"/><Relationship Id="rId103" Type="http://schemas.openxmlformats.org/officeDocument/2006/relationships/hyperlink" Target="https://basketball.realgm.com/betting/sportsbooks/maryland/promo-codes" TargetMode="External"/><Relationship Id="rId102" Type="http://schemas.openxmlformats.org/officeDocument/2006/relationships/hyperlink" Target="http://realgm.com" TargetMode="External"/><Relationship Id="rId101" Type="http://schemas.openxmlformats.org/officeDocument/2006/relationships/hyperlink" Target="https://www.thelines.com/geocomply-maryland-sports-betting-tech-2022/" TargetMode="External"/><Relationship Id="rId100" Type="http://schemas.openxmlformats.org/officeDocument/2006/relationships/hyperlink" Target="http://thelines.com" TargetMode="External"/><Relationship Id="rId129" Type="http://schemas.openxmlformats.org/officeDocument/2006/relationships/hyperlink" Target="https://elitesportsny.com/2022/11/17/when-will-fanduel-sportsbook-launch-maryland/" TargetMode="External"/><Relationship Id="rId128" Type="http://schemas.openxmlformats.org/officeDocument/2006/relationships/hyperlink" Target="http://elitesportsny.com" TargetMode="External"/><Relationship Id="rId127" Type="http://schemas.openxmlformats.org/officeDocument/2006/relationships/hyperlink" Target="https://www.oddsshopper.com/articles/news/maryland-mobile-sports-betting-take-place-temporarily-before-launch" TargetMode="External"/><Relationship Id="rId126" Type="http://schemas.openxmlformats.org/officeDocument/2006/relationships/hyperlink" Target="http://oddsshopper.com" TargetMode="External"/><Relationship Id="rId121" Type="http://schemas.openxmlformats.org/officeDocument/2006/relationships/hyperlink" Target="https://www.fanduel.com/sportsbook-md" TargetMode="External"/><Relationship Id="rId120" Type="http://schemas.openxmlformats.org/officeDocument/2006/relationships/hyperlink" Target="http://fanduel.com" TargetMode="External"/><Relationship Id="rId125" Type="http://schemas.openxmlformats.org/officeDocument/2006/relationships/hyperlink" Target="https://footballwhispers.com/us/blog/maryland-sports-betting-apps/" TargetMode="External"/><Relationship Id="rId124" Type="http://schemas.openxmlformats.org/officeDocument/2006/relationships/hyperlink" Target="http://footballwhispers.com" TargetMode="External"/><Relationship Id="rId123" Type="http://schemas.openxmlformats.org/officeDocument/2006/relationships/hyperlink" Target="https://gamble-usa.com/sports-betting/maryland/" TargetMode="External"/><Relationship Id="rId122" Type="http://schemas.openxmlformats.org/officeDocument/2006/relationships/hyperlink" Target="http://gamble-usa.com" TargetMode="External"/><Relationship Id="rId118" Type="http://schemas.openxmlformats.org/officeDocument/2006/relationships/hyperlink" Target="http://playusa.com" TargetMode="External"/><Relationship Id="rId117" Type="http://schemas.openxmlformats.org/officeDocument/2006/relationships/hyperlink" Target="https://www.washingtoninformer.com/sports-betting-legalized-and-now-prominent-in-maryland/" TargetMode="External"/><Relationship Id="rId116" Type="http://schemas.openxmlformats.org/officeDocument/2006/relationships/hyperlink" Target="http://washingtoninformer.com" TargetMode="External"/><Relationship Id="rId115" Type="http://schemas.openxmlformats.org/officeDocument/2006/relationships/hyperlink" Target="https://www.newsweek.com/maryland-sports-betting-best-promos-sign-offers-this-weekend-1764294" TargetMode="External"/><Relationship Id="rId119" Type="http://schemas.openxmlformats.org/officeDocument/2006/relationships/hyperlink" Target="https://www.playusa.com/thanksgiving-2022-online-maryland-sports-betting/" TargetMode="External"/><Relationship Id="rId110" Type="http://schemas.openxmlformats.org/officeDocument/2006/relationships/hyperlink" Target="http://eyeonannapolis.net" TargetMode="External"/><Relationship Id="rId114" Type="http://schemas.openxmlformats.org/officeDocument/2006/relationships/hyperlink" Target="http://newsweek.com" TargetMode="External"/><Relationship Id="rId113" Type="http://schemas.openxmlformats.org/officeDocument/2006/relationships/hyperlink" Target="https://actionrush.com/sports-betting/maryland/" TargetMode="External"/><Relationship Id="rId112" Type="http://schemas.openxmlformats.org/officeDocument/2006/relationships/hyperlink" Target="http://actionrush.com" TargetMode="External"/><Relationship Id="rId111" Type="http://schemas.openxmlformats.org/officeDocument/2006/relationships/hyperlink" Target="https://www.eyeonannapolis.net/2022/11/swarc-maryland-sports-wagering-regulator/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legalsportsreport.com" TargetMode="External"/><Relationship Id="rId2" Type="http://schemas.openxmlformats.org/officeDocument/2006/relationships/hyperlink" Target="https://www.legalsportsreport.com/maryland/" TargetMode="External"/><Relationship Id="rId3" Type="http://schemas.openxmlformats.org/officeDocument/2006/relationships/hyperlink" Target="http://betmaryland.com" TargetMode="External"/><Relationship Id="rId4" Type="http://schemas.openxmlformats.org/officeDocument/2006/relationships/hyperlink" Target="https://www.betmaryland.com/" TargetMode="External"/><Relationship Id="rId9" Type="http://schemas.openxmlformats.org/officeDocument/2006/relationships/hyperlink" Target="http://sportshandle.com" TargetMode="External"/><Relationship Id="rId5" Type="http://schemas.openxmlformats.org/officeDocument/2006/relationships/hyperlink" Target="http://bookies.com" TargetMode="External"/><Relationship Id="rId6" Type="http://schemas.openxmlformats.org/officeDocument/2006/relationships/hyperlink" Target="https://bookies.com/maryland" TargetMode="External"/><Relationship Id="rId7" Type="http://schemas.openxmlformats.org/officeDocument/2006/relationships/hyperlink" Target="http://gamingtoday.com" TargetMode="External"/><Relationship Id="rId8" Type="http://schemas.openxmlformats.org/officeDocument/2006/relationships/hyperlink" Target="https://www.gamingtoday.com/maryland/" TargetMode="External"/><Relationship Id="rId40" Type="http://schemas.openxmlformats.org/officeDocument/2006/relationships/hyperlink" Target="https://ats.io/sportsbooks/maryland/" TargetMode="External"/><Relationship Id="rId42" Type="http://schemas.openxmlformats.org/officeDocument/2006/relationships/hyperlink" Target="https://www.wsn.com/sports-betting-usa/maryland/" TargetMode="External"/><Relationship Id="rId41" Type="http://schemas.openxmlformats.org/officeDocument/2006/relationships/hyperlink" Target="http://wsn.com" TargetMode="External"/><Relationship Id="rId44" Type="http://schemas.openxmlformats.org/officeDocument/2006/relationships/hyperlink" Target="https://www.rotowire.com/betting/maryland" TargetMode="External"/><Relationship Id="rId43" Type="http://schemas.openxmlformats.org/officeDocument/2006/relationships/hyperlink" Target="http://rotowire.com" TargetMode="External"/><Relationship Id="rId46" Type="http://schemas.openxmlformats.org/officeDocument/2006/relationships/hyperlink" Target="https://www.basketballinsiders.com/md/" TargetMode="External"/><Relationship Id="rId45" Type="http://schemas.openxmlformats.org/officeDocument/2006/relationships/hyperlink" Target="http://basketballinsiders.com" TargetMode="External"/><Relationship Id="rId48" Type="http://schemas.openxmlformats.org/officeDocument/2006/relationships/hyperlink" Target="https://www.wbaltv.com/article/mobile-sports-betting-starts-november-23-maryland/42039784" TargetMode="External"/><Relationship Id="rId47" Type="http://schemas.openxmlformats.org/officeDocument/2006/relationships/hyperlink" Target="http://wbaltv.com" TargetMode="External"/><Relationship Id="rId49" Type="http://schemas.openxmlformats.org/officeDocument/2006/relationships/hyperlink" Target="http://frontofficesports.com" TargetMode="External"/><Relationship Id="rId31" Type="http://schemas.openxmlformats.org/officeDocument/2006/relationships/hyperlink" Target="http://miamiherald.com" TargetMode="External"/><Relationship Id="rId30" Type="http://schemas.openxmlformats.org/officeDocument/2006/relationships/hyperlink" Target="https://www.bonus.com/maryland/" TargetMode="External"/><Relationship Id="rId33" Type="http://schemas.openxmlformats.org/officeDocument/2006/relationships/hyperlink" Target="http://washingtonpost.com" TargetMode="External"/><Relationship Id="rId32" Type="http://schemas.openxmlformats.org/officeDocument/2006/relationships/hyperlink" Target="https://www.miamiherald.com/betting/article257663918.html" TargetMode="External"/><Relationship Id="rId35" Type="http://schemas.openxmlformats.org/officeDocument/2006/relationships/hyperlink" Target="http://russellstreetreport.com" TargetMode="External"/><Relationship Id="rId34" Type="http://schemas.openxmlformats.org/officeDocument/2006/relationships/hyperlink" Target="https://www.washingtonpost.com/sports/2022/11/23/maryland-online-sports-betting/" TargetMode="External"/><Relationship Id="rId37" Type="http://schemas.openxmlformats.org/officeDocument/2006/relationships/hyperlink" Target="http://inquirer.com" TargetMode="External"/><Relationship Id="rId36" Type="http://schemas.openxmlformats.org/officeDocument/2006/relationships/hyperlink" Target="https://russellstreetreport.com/maryland-sports-betting/" TargetMode="External"/><Relationship Id="rId39" Type="http://schemas.openxmlformats.org/officeDocument/2006/relationships/hyperlink" Target="http://ats.io" TargetMode="External"/><Relationship Id="rId38" Type="http://schemas.openxmlformats.org/officeDocument/2006/relationships/hyperlink" Target="https://www.inquirer.com/sports/betting/maryland-sports-betting.html" TargetMode="External"/><Relationship Id="rId20" Type="http://schemas.openxmlformats.org/officeDocument/2006/relationships/hyperlink" Target="https://www.playmaryland.com/sports-betting/" TargetMode="External"/><Relationship Id="rId22" Type="http://schemas.openxmlformats.org/officeDocument/2006/relationships/hyperlink" Target="https://www.lineups.com/betting/maryland-sports-betting/" TargetMode="External"/><Relationship Id="rId21" Type="http://schemas.openxmlformats.org/officeDocument/2006/relationships/hyperlink" Target="http://lineups.com" TargetMode="External"/><Relationship Id="rId24" Type="http://schemas.openxmlformats.org/officeDocument/2006/relationships/hyperlink" Target="https://www.nj.com/betting/online-sports-betting/maryland-sports-betting-sites.html" TargetMode="External"/><Relationship Id="rId23" Type="http://schemas.openxmlformats.org/officeDocument/2006/relationships/hyperlink" Target="http://nj.com" TargetMode="External"/><Relationship Id="rId26" Type="http://schemas.openxmlformats.org/officeDocument/2006/relationships/hyperlink" Target="https://nypost.com/article/best-maryland-sports-betting-sites/" TargetMode="External"/><Relationship Id="rId25" Type="http://schemas.openxmlformats.org/officeDocument/2006/relationships/hyperlink" Target="http://nypost.com" TargetMode="External"/><Relationship Id="rId28" Type="http://schemas.openxmlformats.org/officeDocument/2006/relationships/hyperlink" Target="https://www.crossingbroad.com/sports-betting/maryland" TargetMode="External"/><Relationship Id="rId27" Type="http://schemas.openxmlformats.org/officeDocument/2006/relationships/hyperlink" Target="http://crossingbroad.com" TargetMode="External"/><Relationship Id="rId29" Type="http://schemas.openxmlformats.org/officeDocument/2006/relationships/hyperlink" Target="http://bonus.com" TargetMode="External"/><Relationship Id="rId11" Type="http://schemas.openxmlformats.org/officeDocument/2006/relationships/hyperlink" Target="http://gambling.com" TargetMode="External"/><Relationship Id="rId10" Type="http://schemas.openxmlformats.org/officeDocument/2006/relationships/hyperlink" Target="https://sportshandle.com/maryland/" TargetMode="External"/><Relationship Id="rId13" Type="http://schemas.openxmlformats.org/officeDocument/2006/relationships/hyperlink" Target="http://actionnetwork.com" TargetMode="External"/><Relationship Id="rId12" Type="http://schemas.openxmlformats.org/officeDocument/2006/relationships/hyperlink" Target="https://www.gambling.com/us/sports-betting/maryland" TargetMode="External"/><Relationship Id="rId15" Type="http://schemas.openxmlformats.org/officeDocument/2006/relationships/hyperlink" Target="http://covers.com" TargetMode="External"/><Relationship Id="rId14" Type="http://schemas.openxmlformats.org/officeDocument/2006/relationships/hyperlink" Target="https://www.actionnetwork.com/online-sports-betting/maryland" TargetMode="External"/><Relationship Id="rId17" Type="http://schemas.openxmlformats.org/officeDocument/2006/relationships/hyperlink" Target="http://sportsbettingdime.com" TargetMode="External"/><Relationship Id="rId16" Type="http://schemas.openxmlformats.org/officeDocument/2006/relationships/hyperlink" Target="https://www.covers.com/betting/usa/maryland" TargetMode="External"/><Relationship Id="rId19" Type="http://schemas.openxmlformats.org/officeDocument/2006/relationships/hyperlink" Target="http://playmaryland.com" TargetMode="External"/><Relationship Id="rId18" Type="http://schemas.openxmlformats.org/officeDocument/2006/relationships/hyperlink" Target="https://www.sportsbettingdime.com/maryland/" TargetMode="External"/><Relationship Id="rId84" Type="http://schemas.openxmlformats.org/officeDocument/2006/relationships/hyperlink" Target="http://onlinegambling.com" TargetMode="External"/><Relationship Id="rId83" Type="http://schemas.openxmlformats.org/officeDocument/2006/relationships/hyperlink" Target="https://sportsbetting.legal/states/maryland/" TargetMode="External"/><Relationship Id="rId86" Type="http://schemas.openxmlformats.org/officeDocument/2006/relationships/hyperlink" Target="http://lastwordonsports.com" TargetMode="External"/><Relationship Id="rId85" Type="http://schemas.openxmlformats.org/officeDocument/2006/relationships/hyperlink" Target="https://www.onlinegambling.com/states/md/sports-betting/" TargetMode="External"/><Relationship Id="rId88" Type="http://schemas.openxmlformats.org/officeDocument/2006/relationships/hyperlink" Target="http://oddsassist.com" TargetMode="External"/><Relationship Id="rId87" Type="http://schemas.openxmlformats.org/officeDocument/2006/relationships/hyperlink" Target="https://lastwordonsports.com/betting/maryland/" TargetMode="External"/><Relationship Id="rId89" Type="http://schemas.openxmlformats.org/officeDocument/2006/relationships/hyperlink" Target="https://oddsassist.com/sports-betting/sportsbooks/maryland/" TargetMode="External"/><Relationship Id="rId80" Type="http://schemas.openxmlformats.org/officeDocument/2006/relationships/hyperlink" Target="https://sportslens.com/maryland/" TargetMode="External"/><Relationship Id="rId82" Type="http://schemas.openxmlformats.org/officeDocument/2006/relationships/hyperlink" Target="https://www.marylandsharp.com/sports-betting/" TargetMode="External"/><Relationship Id="rId81" Type="http://schemas.openxmlformats.org/officeDocument/2006/relationships/hyperlink" Target="http://marylandsharp.com" TargetMode="External"/><Relationship Id="rId73" Type="http://schemas.openxmlformats.org/officeDocument/2006/relationships/hyperlink" Target="http://oddspedia.com" TargetMode="External"/><Relationship Id="rId72" Type="http://schemas.openxmlformats.org/officeDocument/2006/relationships/hyperlink" Target="https://www.fanduel.com/sportsbook-md" TargetMode="External"/><Relationship Id="rId75" Type="http://schemas.openxmlformats.org/officeDocument/2006/relationships/hyperlink" Target="http://usbettingreport.com" TargetMode="External"/><Relationship Id="rId74" Type="http://schemas.openxmlformats.org/officeDocument/2006/relationships/hyperlink" Target="https://oddspedia.com/us/betting/maryland" TargetMode="External"/><Relationship Id="rId77" Type="http://schemas.openxmlformats.org/officeDocument/2006/relationships/hyperlink" Target="http://thesportsgeek.com" TargetMode="External"/><Relationship Id="rId76" Type="http://schemas.openxmlformats.org/officeDocument/2006/relationships/hyperlink" Target="https://usbettingreport.com/sports-betting/maryland/" TargetMode="External"/><Relationship Id="rId79" Type="http://schemas.openxmlformats.org/officeDocument/2006/relationships/hyperlink" Target="http://sportslens.com" TargetMode="External"/><Relationship Id="rId78" Type="http://schemas.openxmlformats.org/officeDocument/2006/relationships/hyperlink" Target="https://www.thesportsgeek.com/sportsbooks/us/maryland/" TargetMode="External"/><Relationship Id="rId71" Type="http://schemas.openxmlformats.org/officeDocument/2006/relationships/hyperlink" Target="http://fanduel.com" TargetMode="External"/><Relationship Id="rId70" Type="http://schemas.openxmlformats.org/officeDocument/2006/relationships/hyperlink" Target="https://rotogrinders.com/sports-betting/maryland" TargetMode="External"/><Relationship Id="rId62" Type="http://schemas.openxmlformats.org/officeDocument/2006/relationships/hyperlink" Target="https://www.vegasinsider.com/sportsbooks/maryland/" TargetMode="External"/><Relationship Id="rId61" Type="http://schemas.openxmlformats.org/officeDocument/2006/relationships/hyperlink" Target="http://vegasinsider.com" TargetMode="External"/><Relationship Id="rId64" Type="http://schemas.openxmlformats.org/officeDocument/2006/relationships/hyperlink" Target="https://wtop.com/maryland/2022/11/online-sports-betting-in-md-to-begin-nov-23/" TargetMode="External"/><Relationship Id="rId63" Type="http://schemas.openxmlformats.org/officeDocument/2006/relationships/hyperlink" Target="http://wtop.com" TargetMode="External"/><Relationship Id="rId66" Type="http://schemas.openxmlformats.org/officeDocument/2006/relationships/hyperlink" Target="https://www.wusa9.com/article/news/local/maryland/online-sports-betting-launching-maryland-nov-23/65-daa2d18a-22e8-4d89-a63e-7407bf2edb29" TargetMode="External"/><Relationship Id="rId65" Type="http://schemas.openxmlformats.org/officeDocument/2006/relationships/hyperlink" Target="http://wusa9.com" TargetMode="External"/><Relationship Id="rId68" Type="http://schemas.openxmlformats.org/officeDocument/2006/relationships/hyperlink" Target="https://www.washingtonian.com/2022/11/21/marylands-mobile-and-online-sports-betting-launches-on-wednesday-heres-why-you-should-care/" TargetMode="External"/><Relationship Id="rId67" Type="http://schemas.openxmlformats.org/officeDocument/2006/relationships/hyperlink" Target="http://washingtonian.com" TargetMode="External"/><Relationship Id="rId60" Type="http://schemas.openxmlformats.org/officeDocument/2006/relationships/hyperlink" Target="https://www.onlinesportsbetting.net/usa/maryland/" TargetMode="External"/><Relationship Id="rId69" Type="http://schemas.openxmlformats.org/officeDocument/2006/relationships/hyperlink" Target="http://rotogrinders.com" TargetMode="External"/><Relationship Id="rId51" Type="http://schemas.openxmlformats.org/officeDocument/2006/relationships/hyperlink" Target="http://legalsportsbetting.com" TargetMode="External"/><Relationship Id="rId50" Type="http://schemas.openxmlformats.org/officeDocument/2006/relationships/hyperlink" Target="https://frontofficesports.com/marylands-unusual-first-day-of-online-sports-betting/" TargetMode="External"/><Relationship Id="rId53" Type="http://schemas.openxmlformats.org/officeDocument/2006/relationships/hyperlink" Target="http://usbets.com" TargetMode="External"/><Relationship Id="rId52" Type="http://schemas.openxmlformats.org/officeDocument/2006/relationships/hyperlink" Target="https://www.legalsportsbetting.com/maryland/" TargetMode="External"/><Relationship Id="rId55" Type="http://schemas.openxmlformats.org/officeDocument/2006/relationships/hyperlink" Target="http://saturdaytradition.com" TargetMode="External"/><Relationship Id="rId54" Type="http://schemas.openxmlformats.org/officeDocument/2006/relationships/hyperlink" Target="https://www.usbets.com/maryland-sports-betting/" TargetMode="External"/><Relationship Id="rId57" Type="http://schemas.openxmlformats.org/officeDocument/2006/relationships/hyperlink" Target="http://draftkings.com" TargetMode="External"/><Relationship Id="rId56" Type="http://schemas.openxmlformats.org/officeDocument/2006/relationships/hyperlink" Target="https://saturdaytradition.com/sports-betting/maryland/" TargetMode="External"/><Relationship Id="rId59" Type="http://schemas.openxmlformats.org/officeDocument/2006/relationships/hyperlink" Target="http://onlinesportsbetting.net" TargetMode="External"/><Relationship Id="rId58" Type="http://schemas.openxmlformats.org/officeDocument/2006/relationships/hyperlink" Target="https://sportsbook.draftkings.com/md-sports-betting" TargetMode="External"/><Relationship Id="rId95" Type="http://schemas.openxmlformats.org/officeDocument/2006/relationships/hyperlink" Target="https://www.eyeonannapolis.net/2022/02/online-sports-betting-in-maryland-all-you-need-to-know/" TargetMode="External"/><Relationship Id="rId94" Type="http://schemas.openxmlformats.org/officeDocument/2006/relationships/hyperlink" Target="http://eyeonannapolis.net" TargetMode="External"/><Relationship Id="rId97" Type="http://schemas.openxmlformats.org/officeDocument/2006/relationships/hyperlink" Target="https://www.saturdaydownsouth.com/sports/online-sports-betting-maryland-finally-here/" TargetMode="External"/><Relationship Id="rId96" Type="http://schemas.openxmlformats.org/officeDocument/2006/relationships/hyperlink" Target="http://saturdaydownsouth.com" TargetMode="External"/><Relationship Id="rId99" Type="http://schemas.openxmlformats.org/officeDocument/2006/relationships/hyperlink" Target="https://www.thelines.com/maryland-online-sports-betting-could-launch-in-2022/" TargetMode="External"/><Relationship Id="rId98" Type="http://schemas.openxmlformats.org/officeDocument/2006/relationships/hyperlink" Target="http://thelines.com" TargetMode="External"/><Relationship Id="rId91" Type="http://schemas.openxmlformats.org/officeDocument/2006/relationships/hyperlink" Target="https://www.sportsbookreview.com/best-sportsbooks-maryland/" TargetMode="External"/><Relationship Id="rId90" Type="http://schemas.openxmlformats.org/officeDocument/2006/relationships/hyperlink" Target="http://sportsbookreview.com" TargetMode="External"/><Relationship Id="rId93" Type="http://schemas.openxmlformats.org/officeDocument/2006/relationships/hyperlink" Target="https://www.casino.org/news/maryland-online-sports-betting-to-begin-late-november-or-early-december/" TargetMode="External"/><Relationship Id="rId92" Type="http://schemas.openxmlformats.org/officeDocument/2006/relationships/hyperlink" Target="http://casino.org" TargetMode="External"/><Relationship Id="rId190" Type="http://schemas.openxmlformats.org/officeDocument/2006/relationships/hyperlink" Target="http://captaingambling.com" TargetMode="External"/><Relationship Id="rId194" Type="http://schemas.openxmlformats.org/officeDocument/2006/relationships/hyperlink" Target="http://augustafreepress.com" TargetMode="External"/><Relationship Id="rId193" Type="http://schemas.openxmlformats.org/officeDocument/2006/relationships/hyperlink" Target="https://www.sportsgamblingpodcast.com/2022/08/27/maryland-sports-betting-news-mobile-online-gambling-unlikely-to-launch-in-2022-orioles-announce-partnership-more/" TargetMode="External"/><Relationship Id="rId192" Type="http://schemas.openxmlformats.org/officeDocument/2006/relationships/hyperlink" Target="http://sportsgamblingpodcast.com" TargetMode="External"/><Relationship Id="rId191" Type="http://schemas.openxmlformats.org/officeDocument/2006/relationships/hyperlink" Target="https://www.captaingambling.com/sports-betting/maryland/" TargetMode="External"/><Relationship Id="rId187" Type="http://schemas.openxmlformats.org/officeDocument/2006/relationships/hyperlink" Target="https://www.kentucky.com/sports/article268297932.html" TargetMode="External"/><Relationship Id="rId186" Type="http://schemas.openxmlformats.org/officeDocument/2006/relationships/hyperlink" Target="http://kentucky.com" TargetMode="External"/><Relationship Id="rId185" Type="http://schemas.openxmlformats.org/officeDocument/2006/relationships/hyperlink" Target="https://sportsbooksonline.com/articles/list-of-all-md-sportsbooks" TargetMode="External"/><Relationship Id="rId184" Type="http://schemas.openxmlformats.org/officeDocument/2006/relationships/hyperlink" Target="http://sportsbooksonline.com" TargetMode="External"/><Relationship Id="rId189" Type="http://schemas.openxmlformats.org/officeDocument/2006/relationships/hyperlink" Target="https://www.gamblingonline.com/maryland/" TargetMode="External"/><Relationship Id="rId188" Type="http://schemas.openxmlformats.org/officeDocument/2006/relationships/hyperlink" Target="http://gamblingonline.com" TargetMode="External"/><Relationship Id="rId183" Type="http://schemas.openxmlformats.org/officeDocument/2006/relationships/hyperlink" Target="https://www.baltimoresun.com/gambling/bs-md-mobile-gambling-advent-20221118-nan3d2r2erebvchw4vpt3ihl6a-story.html" TargetMode="External"/><Relationship Id="rId182" Type="http://schemas.openxmlformats.org/officeDocument/2006/relationships/hyperlink" Target="http://baltimoresun.com" TargetMode="External"/><Relationship Id="rId181" Type="http://schemas.openxmlformats.org/officeDocument/2006/relationships/hyperlink" Target="https://thegameday.com/md-sports-betting/launch-dates/" TargetMode="External"/><Relationship Id="rId180" Type="http://schemas.openxmlformats.org/officeDocument/2006/relationships/hyperlink" Target="http://thegameday.com" TargetMode="External"/><Relationship Id="rId176" Type="http://schemas.openxmlformats.org/officeDocument/2006/relationships/hyperlink" Target="http://unitedgamblers.com" TargetMode="External"/><Relationship Id="rId175" Type="http://schemas.openxmlformats.org/officeDocument/2006/relationships/hyperlink" Target="https://www.nbcwashington.com/news/local/new-sports-betting-era-begins-in-maryland/3216553/" TargetMode="External"/><Relationship Id="rId174" Type="http://schemas.openxmlformats.org/officeDocument/2006/relationships/hyperlink" Target="http://nbcwashington.com" TargetMode="External"/><Relationship Id="rId173" Type="http://schemas.openxmlformats.org/officeDocument/2006/relationships/hyperlink" Target="https://www.wypr.org/show/midday/2022-12-07/online-sports-betting-3-takes-on-marylands-new-gambling-platform" TargetMode="External"/><Relationship Id="rId179" Type="http://schemas.openxmlformats.org/officeDocument/2006/relationships/hyperlink" Target="https://www.wbal.com/article/593245/124/online-sports-betting-to-start-wednesday-in-maryland" TargetMode="External"/><Relationship Id="rId178" Type="http://schemas.openxmlformats.org/officeDocument/2006/relationships/hyperlink" Target="http://wbal.com" TargetMode="External"/><Relationship Id="rId177" Type="http://schemas.openxmlformats.org/officeDocument/2006/relationships/hyperlink" Target="https://unitedgamblers.com/maryland-sports-betting-sites" TargetMode="External"/><Relationship Id="rId198" Type="http://schemas.openxmlformats.org/officeDocument/2006/relationships/drawing" Target="../drawings/drawing17.xml"/><Relationship Id="rId197" Type="http://schemas.openxmlformats.org/officeDocument/2006/relationships/hyperlink" Target="https://www.kansascity.com/sports/article266220016.html" TargetMode="External"/><Relationship Id="rId196" Type="http://schemas.openxmlformats.org/officeDocument/2006/relationships/hyperlink" Target="http://kansascity.com" TargetMode="External"/><Relationship Id="rId195" Type="http://schemas.openxmlformats.org/officeDocument/2006/relationships/hyperlink" Target="https://augustafreepress.com/betting/maryland-sports-betting/" TargetMode="External"/><Relationship Id="rId150" Type="http://schemas.openxmlformats.org/officeDocument/2006/relationships/hyperlink" Target="http://business2community.com" TargetMode="External"/><Relationship Id="rId149" Type="http://schemas.openxmlformats.org/officeDocument/2006/relationships/hyperlink" Target="https://www.thebaltimorebanner.com/politics-power/state-government/mobile-sports-betting-launches-in-maryland-on-wednesday-heres-what-you-need-to-know-56JKDIN2AREYBABQIFUTN6QKLA/" TargetMode="External"/><Relationship Id="rId148" Type="http://schemas.openxmlformats.org/officeDocument/2006/relationships/hyperlink" Target="http://thebaltimorebanner.com" TargetMode="External"/><Relationship Id="rId143" Type="http://schemas.openxmlformats.org/officeDocument/2006/relationships/hyperlink" Target="https://southernmarylandchronicle.com/2023/01/12/online-maryland-sports-betting-is-off-to-a-hot-start/" TargetMode="External"/><Relationship Id="rId142" Type="http://schemas.openxmlformats.org/officeDocument/2006/relationships/hyperlink" Target="http://southernmarylandchronicle.com" TargetMode="External"/><Relationship Id="rId141" Type="http://schemas.openxmlformats.org/officeDocument/2006/relationships/hyperlink" Target="https://www.olbg.com/us/sportsbooks/md" TargetMode="External"/><Relationship Id="rId140" Type="http://schemas.openxmlformats.org/officeDocument/2006/relationships/hyperlink" Target="http://olbg.com" TargetMode="External"/><Relationship Id="rId147" Type="http://schemas.openxmlformats.org/officeDocument/2006/relationships/hyperlink" Target="https://www.usaonlinesportsbooks.com/states/maryland.html" TargetMode="External"/><Relationship Id="rId146" Type="http://schemas.openxmlformats.org/officeDocument/2006/relationships/hyperlink" Target="http://usaonlinesportsbooks.com" TargetMode="External"/><Relationship Id="rId145" Type="http://schemas.openxmlformats.org/officeDocument/2006/relationships/hyperlink" Target="https://www.pennlive.com/betting/maryland/" TargetMode="External"/><Relationship Id="rId144" Type="http://schemas.openxmlformats.org/officeDocument/2006/relationships/hyperlink" Target="http://pennlive.com" TargetMode="External"/><Relationship Id="rId139" Type="http://schemas.openxmlformats.org/officeDocument/2006/relationships/hyperlink" Target="https://www.gamblingsites.org/sports-betting/us/maryland/" TargetMode="External"/><Relationship Id="rId138" Type="http://schemas.openxmlformats.org/officeDocument/2006/relationships/hyperlink" Target="http://gamblingsites.org" TargetMode="External"/><Relationship Id="rId137" Type="http://schemas.openxmlformats.org/officeDocument/2006/relationships/hyperlink" Target="https://www.online-gambling.com/us/maryland/sports-betting/" TargetMode="External"/><Relationship Id="rId132" Type="http://schemas.openxmlformats.org/officeDocument/2006/relationships/hyperlink" Target="http://elitesportsny.com" TargetMode="External"/><Relationship Id="rId131" Type="http://schemas.openxmlformats.org/officeDocument/2006/relationships/hyperlink" Target="https://www.oddschecker.com/us/states/maryland" TargetMode="External"/><Relationship Id="rId130" Type="http://schemas.openxmlformats.org/officeDocument/2006/relationships/hyperlink" Target="http://oddschecker.com" TargetMode="External"/><Relationship Id="rId136" Type="http://schemas.openxmlformats.org/officeDocument/2006/relationships/hyperlink" Target="http://online-gambling.com" TargetMode="External"/><Relationship Id="rId135" Type="http://schemas.openxmlformats.org/officeDocument/2006/relationships/hyperlink" Target="https://www.cbsnews.com/baltimore/news/maryland-sports-wagering-commission-to-award-online-sports-betting-licenses-next-month/" TargetMode="External"/><Relationship Id="rId134" Type="http://schemas.openxmlformats.org/officeDocument/2006/relationships/hyperlink" Target="http://cbsnews.com" TargetMode="External"/><Relationship Id="rId133" Type="http://schemas.openxmlformats.org/officeDocument/2006/relationships/hyperlink" Target="https://elitesportsny.com/2021/04/26/maryland-officials-hope-in-person-sport-betting-ready-by-fall-online-betting-by-super-bowl/" TargetMode="External"/><Relationship Id="rId172" Type="http://schemas.openxmlformats.org/officeDocument/2006/relationships/hyperlink" Target="http://wypr.org" TargetMode="External"/><Relationship Id="rId171" Type="http://schemas.openxmlformats.org/officeDocument/2006/relationships/hyperlink" Target="https://www.businesswire.com/news/home/20221121005497/en/Gambling.com-Group-Ready-for-Launch-of-Online-Sports-Betting-in-Maryland-with-BetMaryland.com" TargetMode="External"/><Relationship Id="rId170" Type="http://schemas.openxmlformats.org/officeDocument/2006/relationships/hyperlink" Target="http://businesswire.com" TargetMode="External"/><Relationship Id="rId165" Type="http://schemas.openxmlformats.org/officeDocument/2006/relationships/hyperlink" Target="https://www.wboc.com/news/7-online-sportsbooks-begin-operations-in-maryland/video_47815846-4568-51cf-87db-06fe266ec544.html" TargetMode="External"/><Relationship Id="rId164" Type="http://schemas.openxmlformats.org/officeDocument/2006/relationships/hyperlink" Target="http://wboc.com" TargetMode="External"/><Relationship Id="rId163" Type="http://schemas.openxmlformats.org/officeDocument/2006/relationships/hyperlink" Target="https://patch.com/maryland/bethesda-chevychase/online-sports-betting-maryland-gets-ready-kickoff" TargetMode="External"/><Relationship Id="rId162" Type="http://schemas.openxmlformats.org/officeDocument/2006/relationships/hyperlink" Target="http://patch.com" TargetMode="External"/><Relationship Id="rId169" Type="http://schemas.openxmlformats.org/officeDocument/2006/relationships/hyperlink" Target="https://www.4for4.com/betting/maryland/maryland-sports-betting" TargetMode="External"/><Relationship Id="rId168" Type="http://schemas.openxmlformats.org/officeDocument/2006/relationships/hyperlink" Target="http://4for4.com" TargetMode="External"/><Relationship Id="rId167" Type="http://schemas.openxmlformats.org/officeDocument/2006/relationships/hyperlink" Target="https://www.nationalfootballpost.com/sports-betting-legalization/maryland-online-sportsbooks-approval-fast-tracked/" TargetMode="External"/><Relationship Id="rId166" Type="http://schemas.openxmlformats.org/officeDocument/2006/relationships/hyperlink" Target="http://nationalfootballpost.com" TargetMode="External"/><Relationship Id="rId161" Type="http://schemas.openxmlformats.org/officeDocument/2006/relationships/hyperlink" Target="https://props.com/md/" TargetMode="External"/><Relationship Id="rId160" Type="http://schemas.openxmlformats.org/officeDocument/2006/relationships/hyperlink" Target="http://props.com" TargetMode="External"/><Relationship Id="rId159" Type="http://schemas.openxmlformats.org/officeDocument/2006/relationships/hyperlink" Target="https://whatsupmag.com/news/official-launch-of-online-sports-betting-in-maryland-announced/" TargetMode="External"/><Relationship Id="rId154" Type="http://schemas.openxmlformats.org/officeDocument/2006/relationships/hyperlink" Target="http://wmar2news.com" TargetMode="External"/><Relationship Id="rId153" Type="http://schemas.openxmlformats.org/officeDocument/2006/relationships/hyperlink" Target="https://www.benzinga.com/general/entertainment/22/11/29806713/betrivers-launches-online-sportsbook-in-maryland" TargetMode="External"/><Relationship Id="rId152" Type="http://schemas.openxmlformats.org/officeDocument/2006/relationships/hyperlink" Target="http://benzinga.com" TargetMode="External"/><Relationship Id="rId151" Type="http://schemas.openxmlformats.org/officeDocument/2006/relationships/hyperlink" Target="https://www.business2community.com/gambling/maryland-sports-betting-apps" TargetMode="External"/><Relationship Id="rId158" Type="http://schemas.openxmlformats.org/officeDocument/2006/relationships/hyperlink" Target="http://whatsupmag.com" TargetMode="External"/><Relationship Id="rId157" Type="http://schemas.openxmlformats.org/officeDocument/2006/relationships/hyperlink" Target="https://www.forbes.com/betting/sports-betting/maryland/" TargetMode="External"/><Relationship Id="rId156" Type="http://schemas.openxmlformats.org/officeDocument/2006/relationships/hyperlink" Target="http://forbes.com" TargetMode="External"/><Relationship Id="rId155" Type="http://schemas.openxmlformats.org/officeDocument/2006/relationships/hyperlink" Target="https://www.wmar2news.com/news/local-news/online-sports-bets-topped-186-million-over-first-nine-days-in-maryland" TargetMode="External"/><Relationship Id="rId107" Type="http://schemas.openxmlformats.org/officeDocument/2006/relationships/hyperlink" Target="https://www.betsperts.com/sports-betting/best-sportsbooks/maryland/" TargetMode="External"/><Relationship Id="rId106" Type="http://schemas.openxmlformats.org/officeDocument/2006/relationships/hyperlink" Target="http://betsperts.com" TargetMode="External"/><Relationship Id="rId105" Type="http://schemas.openxmlformats.org/officeDocument/2006/relationships/hyperlink" Target="https://www.gamblingnews.com/sports/maryland/" TargetMode="External"/><Relationship Id="rId104" Type="http://schemas.openxmlformats.org/officeDocument/2006/relationships/hyperlink" Target="http://gamblingnews.com" TargetMode="External"/><Relationship Id="rId109" Type="http://schemas.openxmlformats.org/officeDocument/2006/relationships/hyperlink" Target="https://buffalonews.com/maryland-sports-betting-top-sportsbooks-ready-to-launch/article_c5a94cf2-66b0-11ed-8a1f-f7b85cd7298b.html" TargetMode="External"/><Relationship Id="rId108" Type="http://schemas.openxmlformats.org/officeDocument/2006/relationships/hyperlink" Target="http://buffalonews.com" TargetMode="External"/><Relationship Id="rId103" Type="http://schemas.openxmlformats.org/officeDocument/2006/relationships/hyperlink" Target="https://finance.yahoo.com/news/draftkings-dkng-set-launch-online-155803655.html" TargetMode="External"/><Relationship Id="rId102" Type="http://schemas.openxmlformats.org/officeDocument/2006/relationships/hyperlink" Target="http://yahoo.com" TargetMode="External"/><Relationship Id="rId101" Type="http://schemas.openxmlformats.org/officeDocument/2006/relationships/hyperlink" Target="https://www.thelines.com/maryland-online-sports-betting-launch-date-november-23-2022/" TargetMode="External"/><Relationship Id="rId100" Type="http://schemas.openxmlformats.org/officeDocument/2006/relationships/hyperlink" Target="http://thelines.com" TargetMode="External"/><Relationship Id="rId129" Type="http://schemas.openxmlformats.org/officeDocument/2006/relationships/hyperlink" Target="https://www.docsports.com/2022/maryland-awards-10-us-online-sportsbook-betting-licenses.html" TargetMode="External"/><Relationship Id="rId128" Type="http://schemas.openxmlformats.org/officeDocument/2006/relationships/hyperlink" Target="http://docsports.com" TargetMode="External"/><Relationship Id="rId127" Type="http://schemas.openxmlformats.org/officeDocument/2006/relationships/hyperlink" Target="https://sports.betmgm.com/en/sports" TargetMode="External"/><Relationship Id="rId126" Type="http://schemas.openxmlformats.org/officeDocument/2006/relationships/hyperlink" Target="http://betmgm.com" TargetMode="External"/><Relationship Id="rId121" Type="http://schemas.openxmlformats.org/officeDocument/2006/relationships/hyperlink" Target="https://www.globenewswire.com/news-release/2022/11/18/2559001/0/en/DraftKings-Slated-to-Launch-Online-Sportsbook-in-Maryland-on-November-23.html" TargetMode="External"/><Relationship Id="rId120" Type="http://schemas.openxmlformats.org/officeDocument/2006/relationships/hyperlink" Target="http://globenewswire.com" TargetMode="External"/><Relationship Id="rId125" Type="http://schemas.openxmlformats.org/officeDocument/2006/relationships/hyperlink" Target="https://actionrush.com/sports-betting/maryland/" TargetMode="External"/><Relationship Id="rId124" Type="http://schemas.openxmlformats.org/officeDocument/2006/relationships/hyperlink" Target="http://actionrush.com" TargetMode="External"/><Relationship Id="rId123" Type="http://schemas.openxmlformats.org/officeDocument/2006/relationships/hyperlink" Target="https://www.cbssports.com/promotions/sports-betting-in-maryland-caesars-sportsbook-promo-codes-launch-date-online-promotions-current-apps/" TargetMode="External"/><Relationship Id="rId122" Type="http://schemas.openxmlformats.org/officeDocument/2006/relationships/hyperlink" Target="http://cbssports.com" TargetMode="External"/><Relationship Id="rId118" Type="http://schemas.openxmlformats.org/officeDocument/2006/relationships/hyperlink" Target="http://youtube.com" TargetMode="External"/><Relationship Id="rId117" Type="http://schemas.openxmlformats.org/officeDocument/2006/relationships/hyperlink" Target="https://www.betting.us/maryland/" TargetMode="External"/><Relationship Id="rId116" Type="http://schemas.openxmlformats.org/officeDocument/2006/relationships/hyperlink" Target="http://betting.us" TargetMode="External"/><Relationship Id="rId115" Type="http://schemas.openxmlformats.org/officeDocument/2006/relationships/hyperlink" Target="https://eatwatchbet.com/maryland-sportsbooks/" TargetMode="External"/><Relationship Id="rId119" Type="http://schemas.openxmlformats.org/officeDocument/2006/relationships/hyperlink" Target="https://www.youtube.com/watch?v=I9jS-v-f4DU" TargetMode="External"/><Relationship Id="rId110" Type="http://schemas.openxmlformats.org/officeDocument/2006/relationships/hyperlink" Target="http://playusa.com" TargetMode="External"/><Relationship Id="rId114" Type="http://schemas.openxmlformats.org/officeDocument/2006/relationships/hyperlink" Target="http://eatwatchbet.com" TargetMode="External"/><Relationship Id="rId113" Type="http://schemas.openxmlformats.org/officeDocument/2006/relationships/hyperlink" Target="https://www.thesportsbank.net/business/maryland-online-sports-betting/" TargetMode="External"/><Relationship Id="rId112" Type="http://schemas.openxmlformats.org/officeDocument/2006/relationships/hyperlink" Target="http://thesportsbank.net" TargetMode="External"/><Relationship Id="rId111" Type="http://schemas.openxmlformats.org/officeDocument/2006/relationships/hyperlink" Target="https://www.playusa.com/legal-online-start-maryland-sports-betting/" TargetMode="Externa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://legalsportsreport.com" TargetMode="External"/><Relationship Id="rId2" Type="http://schemas.openxmlformats.org/officeDocument/2006/relationships/hyperlink" Target="https://www.legalsportsreport.com/maryland/" TargetMode="External"/><Relationship Id="rId3" Type="http://schemas.openxmlformats.org/officeDocument/2006/relationships/hyperlink" Target="http://betmaryland.com" TargetMode="External"/><Relationship Id="rId4" Type="http://schemas.openxmlformats.org/officeDocument/2006/relationships/hyperlink" Target="https://www.betmaryland.com/" TargetMode="External"/><Relationship Id="rId9" Type="http://schemas.openxmlformats.org/officeDocument/2006/relationships/hyperlink" Target="http://sportshandle.com" TargetMode="External"/><Relationship Id="rId5" Type="http://schemas.openxmlformats.org/officeDocument/2006/relationships/hyperlink" Target="http://gamingtoday.com" TargetMode="External"/><Relationship Id="rId6" Type="http://schemas.openxmlformats.org/officeDocument/2006/relationships/hyperlink" Target="https://www.gamingtoday.com/maryland/" TargetMode="External"/><Relationship Id="rId7" Type="http://schemas.openxmlformats.org/officeDocument/2006/relationships/hyperlink" Target="http://bookies.com" TargetMode="External"/><Relationship Id="rId8" Type="http://schemas.openxmlformats.org/officeDocument/2006/relationships/hyperlink" Target="https://bookies.com/maryland" TargetMode="External"/><Relationship Id="rId40" Type="http://schemas.openxmlformats.org/officeDocument/2006/relationships/hyperlink" Target="https://www.rotowire.com/betting/maryland" TargetMode="External"/><Relationship Id="rId42" Type="http://schemas.openxmlformats.org/officeDocument/2006/relationships/hyperlink" Target="https://ats.io/sportsbooks/maryland/" TargetMode="External"/><Relationship Id="rId41" Type="http://schemas.openxmlformats.org/officeDocument/2006/relationships/hyperlink" Target="http://ats.io" TargetMode="External"/><Relationship Id="rId44" Type="http://schemas.openxmlformats.org/officeDocument/2006/relationships/hyperlink" Target="https://www.wsn.com/sports-betting-usa/maryland/" TargetMode="External"/><Relationship Id="rId43" Type="http://schemas.openxmlformats.org/officeDocument/2006/relationships/hyperlink" Target="http://wsn.com" TargetMode="External"/><Relationship Id="rId46" Type="http://schemas.openxmlformats.org/officeDocument/2006/relationships/hyperlink" Target="https://www.legalsportsbetting.com/maryland/" TargetMode="External"/><Relationship Id="rId45" Type="http://schemas.openxmlformats.org/officeDocument/2006/relationships/hyperlink" Target="http://legalsportsbetting.com" TargetMode="External"/><Relationship Id="rId48" Type="http://schemas.openxmlformats.org/officeDocument/2006/relationships/hyperlink" Target="https://www.cbssports.com/promotions/sports-betting-in-maryland-caesars-sportsbook-promo-codes-launch-date-online-promotions-current-apps/" TargetMode="External"/><Relationship Id="rId47" Type="http://schemas.openxmlformats.org/officeDocument/2006/relationships/hyperlink" Target="http://cbssports.com" TargetMode="External"/><Relationship Id="rId49" Type="http://schemas.openxmlformats.org/officeDocument/2006/relationships/hyperlink" Target="http://rotogrinders.com" TargetMode="External"/><Relationship Id="rId31" Type="http://schemas.openxmlformats.org/officeDocument/2006/relationships/hyperlink" Target="http://nj.com" TargetMode="External"/><Relationship Id="rId30" Type="http://schemas.openxmlformats.org/officeDocument/2006/relationships/hyperlink" Target="https://www.crossingbroad.com/sports-betting/maryland" TargetMode="External"/><Relationship Id="rId33" Type="http://schemas.openxmlformats.org/officeDocument/2006/relationships/hyperlink" Target="http://russellstreetreport.com" TargetMode="External"/><Relationship Id="rId32" Type="http://schemas.openxmlformats.org/officeDocument/2006/relationships/hyperlink" Target="https://www.nj.com/betting/online-sports-betting/maryland-sports-betting-sites.html" TargetMode="External"/><Relationship Id="rId35" Type="http://schemas.openxmlformats.org/officeDocument/2006/relationships/hyperlink" Target="http://bonus.com" TargetMode="External"/><Relationship Id="rId34" Type="http://schemas.openxmlformats.org/officeDocument/2006/relationships/hyperlink" Target="https://russellstreetreport.com/maryland-sports-betting/" TargetMode="External"/><Relationship Id="rId37" Type="http://schemas.openxmlformats.org/officeDocument/2006/relationships/hyperlink" Target="http://playmaryland.com" TargetMode="External"/><Relationship Id="rId36" Type="http://schemas.openxmlformats.org/officeDocument/2006/relationships/hyperlink" Target="https://www.bonus.com/maryland/" TargetMode="External"/><Relationship Id="rId39" Type="http://schemas.openxmlformats.org/officeDocument/2006/relationships/hyperlink" Target="http://rotowire.com" TargetMode="External"/><Relationship Id="rId38" Type="http://schemas.openxmlformats.org/officeDocument/2006/relationships/hyperlink" Target="https://www.playmaryland.com/" TargetMode="External"/><Relationship Id="rId20" Type="http://schemas.openxmlformats.org/officeDocument/2006/relationships/hyperlink" Target="https://sportsbook.draftkings.com/md-sports-betting" TargetMode="External"/><Relationship Id="rId22" Type="http://schemas.openxmlformats.org/officeDocument/2006/relationships/hyperlink" Target="https://nypost.com/article/best-maryland-sports-betting-sites/" TargetMode="External"/><Relationship Id="rId21" Type="http://schemas.openxmlformats.org/officeDocument/2006/relationships/hyperlink" Target="http://nypost.com" TargetMode="External"/><Relationship Id="rId24" Type="http://schemas.openxmlformats.org/officeDocument/2006/relationships/hyperlink" Target="https://www.washingtonpost.com/sports/2022/11/23/maryland-online-sports-betting/" TargetMode="External"/><Relationship Id="rId23" Type="http://schemas.openxmlformats.org/officeDocument/2006/relationships/hyperlink" Target="http://washingtonpost.com" TargetMode="External"/><Relationship Id="rId26" Type="http://schemas.openxmlformats.org/officeDocument/2006/relationships/hyperlink" Target="https://www.miamiherald.com/betting/article257663918.html" TargetMode="External"/><Relationship Id="rId25" Type="http://schemas.openxmlformats.org/officeDocument/2006/relationships/hyperlink" Target="http://miamiherald.com" TargetMode="External"/><Relationship Id="rId28" Type="http://schemas.openxmlformats.org/officeDocument/2006/relationships/hyperlink" Target="https://www.lineups.com/betting/maryland-sports-betting/" TargetMode="External"/><Relationship Id="rId27" Type="http://schemas.openxmlformats.org/officeDocument/2006/relationships/hyperlink" Target="http://lineups.com" TargetMode="External"/><Relationship Id="rId29" Type="http://schemas.openxmlformats.org/officeDocument/2006/relationships/hyperlink" Target="http://crossingbroad.com" TargetMode="External"/><Relationship Id="rId11" Type="http://schemas.openxmlformats.org/officeDocument/2006/relationships/hyperlink" Target="http://gambling.com" TargetMode="External"/><Relationship Id="rId10" Type="http://schemas.openxmlformats.org/officeDocument/2006/relationships/hyperlink" Target="https://sportshandle.com/maryland/" TargetMode="External"/><Relationship Id="rId13" Type="http://schemas.openxmlformats.org/officeDocument/2006/relationships/hyperlink" Target="http://covers.com" TargetMode="External"/><Relationship Id="rId12" Type="http://schemas.openxmlformats.org/officeDocument/2006/relationships/hyperlink" Target="https://www.gambling.com/us/sports-betting/maryland" TargetMode="External"/><Relationship Id="rId15" Type="http://schemas.openxmlformats.org/officeDocument/2006/relationships/hyperlink" Target="http://actionnetwork.com" TargetMode="External"/><Relationship Id="rId14" Type="http://schemas.openxmlformats.org/officeDocument/2006/relationships/hyperlink" Target="https://www.covers.com/betting/usa/maryland" TargetMode="External"/><Relationship Id="rId17" Type="http://schemas.openxmlformats.org/officeDocument/2006/relationships/hyperlink" Target="http://sportsbettingdime.com" TargetMode="External"/><Relationship Id="rId16" Type="http://schemas.openxmlformats.org/officeDocument/2006/relationships/hyperlink" Target="https://www.actionnetwork.com/online-sports-betting/maryland" TargetMode="External"/><Relationship Id="rId19" Type="http://schemas.openxmlformats.org/officeDocument/2006/relationships/hyperlink" Target="http://draftkings.com" TargetMode="External"/><Relationship Id="rId18" Type="http://schemas.openxmlformats.org/officeDocument/2006/relationships/hyperlink" Target="https://www.sportsbettingdime.com/maryland/" TargetMode="External"/><Relationship Id="rId84" Type="http://schemas.openxmlformats.org/officeDocument/2006/relationships/hyperlink" Target="http://onlinesportsbetting.net" TargetMode="External"/><Relationship Id="rId83" Type="http://schemas.openxmlformats.org/officeDocument/2006/relationships/hyperlink" Target="https://www.saturdaydownsouth.com/sports/big-opening-week-for-maryland-online-sports-betting/" TargetMode="External"/><Relationship Id="rId86" Type="http://schemas.openxmlformats.org/officeDocument/2006/relationships/hyperlink" Target="http://frontofficesports.com" TargetMode="External"/><Relationship Id="rId85" Type="http://schemas.openxmlformats.org/officeDocument/2006/relationships/hyperlink" Target="https://www.onlinesportsbetting.net/usa/maryland/" TargetMode="External"/><Relationship Id="rId88" Type="http://schemas.openxmlformats.org/officeDocument/2006/relationships/hyperlink" Target="http://wtop.com" TargetMode="External"/><Relationship Id="rId87" Type="http://schemas.openxmlformats.org/officeDocument/2006/relationships/hyperlink" Target="https://frontofficesports.com/marylands-unusual-first-day-of-online-sports-betting/" TargetMode="External"/><Relationship Id="rId89" Type="http://schemas.openxmlformats.org/officeDocument/2006/relationships/hyperlink" Target="https://wtop.com/maryland/2022/11/online-sports-betting-in-md-to-begin-nov-23/" TargetMode="External"/><Relationship Id="rId80" Type="http://schemas.openxmlformats.org/officeDocument/2006/relationships/hyperlink" Target="http://basketballinsiders.com" TargetMode="External"/><Relationship Id="rId82" Type="http://schemas.openxmlformats.org/officeDocument/2006/relationships/hyperlink" Target="http://saturdaydownsouth.com" TargetMode="External"/><Relationship Id="rId81" Type="http://schemas.openxmlformats.org/officeDocument/2006/relationships/hyperlink" Target="https://www.basketballinsiders.com/md/" TargetMode="External"/><Relationship Id="rId73" Type="http://schemas.openxmlformats.org/officeDocument/2006/relationships/hyperlink" Target="https://lastwordonsports.com/betting/maryland/" TargetMode="External"/><Relationship Id="rId72" Type="http://schemas.openxmlformats.org/officeDocument/2006/relationships/hyperlink" Target="http://lastwordonsports.com" TargetMode="External"/><Relationship Id="rId75" Type="http://schemas.openxmlformats.org/officeDocument/2006/relationships/hyperlink" Target="https://www.wbaltv.com/article/mobile-sports-betting-starts-november-23-maryland/42039784" TargetMode="External"/><Relationship Id="rId74" Type="http://schemas.openxmlformats.org/officeDocument/2006/relationships/hyperlink" Target="http://wbaltv.com" TargetMode="External"/><Relationship Id="rId77" Type="http://schemas.openxmlformats.org/officeDocument/2006/relationships/hyperlink" Target="https://www.sportsbetting18.com/states/md/" TargetMode="External"/><Relationship Id="rId76" Type="http://schemas.openxmlformats.org/officeDocument/2006/relationships/hyperlink" Target="http://sportsbetting18.com" TargetMode="External"/><Relationship Id="rId79" Type="http://schemas.openxmlformats.org/officeDocument/2006/relationships/hyperlink" Target="https://www.wmar2news.com/timelineonlinesportsbetting" TargetMode="External"/><Relationship Id="rId78" Type="http://schemas.openxmlformats.org/officeDocument/2006/relationships/hyperlink" Target="http://wmar2news.com" TargetMode="External"/><Relationship Id="rId71" Type="http://schemas.openxmlformats.org/officeDocument/2006/relationships/hyperlink" Target="https://thedailyrecord.com/2022/11/29/online-betting-off-to-fast-start-in-md-as-more-license-applicants-line-up/" TargetMode="External"/><Relationship Id="rId70" Type="http://schemas.openxmlformats.org/officeDocument/2006/relationships/hyperlink" Target="http://thedailyrecord.com" TargetMode="External"/><Relationship Id="rId62" Type="http://schemas.openxmlformats.org/officeDocument/2006/relationships/hyperlink" Target="http://sportsbookreview.com" TargetMode="External"/><Relationship Id="rId61" Type="http://schemas.openxmlformats.org/officeDocument/2006/relationships/hyperlink" Target="https://www.tipico.com/us/maryland" TargetMode="External"/><Relationship Id="rId64" Type="http://schemas.openxmlformats.org/officeDocument/2006/relationships/hyperlink" Target="http://usbettingreport.com" TargetMode="External"/><Relationship Id="rId63" Type="http://schemas.openxmlformats.org/officeDocument/2006/relationships/hyperlink" Target="https://www.sportsbookreview.com/best-sportsbooks-maryland/" TargetMode="External"/><Relationship Id="rId66" Type="http://schemas.openxmlformats.org/officeDocument/2006/relationships/hyperlink" Target="http://saturdaytradition.com" TargetMode="External"/><Relationship Id="rId65" Type="http://schemas.openxmlformats.org/officeDocument/2006/relationships/hyperlink" Target="https://usbettingreport.com/sports-betting/maryland/" TargetMode="External"/><Relationship Id="rId68" Type="http://schemas.openxmlformats.org/officeDocument/2006/relationships/hyperlink" Target="http://inquirer.com" TargetMode="External"/><Relationship Id="rId67" Type="http://schemas.openxmlformats.org/officeDocument/2006/relationships/hyperlink" Target="https://saturdaytradition.com/sports-betting/maryland/" TargetMode="External"/><Relationship Id="rId60" Type="http://schemas.openxmlformats.org/officeDocument/2006/relationships/hyperlink" Target="http://tipico.com" TargetMode="External"/><Relationship Id="rId69" Type="http://schemas.openxmlformats.org/officeDocument/2006/relationships/hyperlink" Target="https://www.inquirer.com/sports/betting/maryland-sports-betting.html" TargetMode="External"/><Relationship Id="rId51" Type="http://schemas.openxmlformats.org/officeDocument/2006/relationships/hyperlink" Target="http://fanduel.com" TargetMode="External"/><Relationship Id="rId50" Type="http://schemas.openxmlformats.org/officeDocument/2006/relationships/hyperlink" Target="https://rotogrinders.com/sports-betting/maryland" TargetMode="External"/><Relationship Id="rId53" Type="http://schemas.openxmlformats.org/officeDocument/2006/relationships/hyperlink" Target="http://oddspedia.com" TargetMode="External"/><Relationship Id="rId52" Type="http://schemas.openxmlformats.org/officeDocument/2006/relationships/hyperlink" Target="https://www.fanduel.com/sportsbook-md" TargetMode="External"/><Relationship Id="rId55" Type="http://schemas.openxmlformats.org/officeDocument/2006/relationships/hyperlink" Target="http://maryland.gov" TargetMode="External"/><Relationship Id="rId54" Type="http://schemas.openxmlformats.org/officeDocument/2006/relationships/hyperlink" Target="https://oddspedia.com/us/betting/maryland" TargetMode="External"/><Relationship Id="rId57" Type="http://schemas.openxmlformats.org/officeDocument/2006/relationships/hyperlink" Target="http://usbets.com" TargetMode="External"/><Relationship Id="rId56" Type="http://schemas.openxmlformats.org/officeDocument/2006/relationships/hyperlink" Target="https://msa.maryland.gov/msa/mdmanual/26excom/html/33sportswager.html" TargetMode="External"/><Relationship Id="rId59" Type="http://schemas.openxmlformats.org/officeDocument/2006/relationships/hyperlink" Target="https://sportsbetting.legal/states/maryland/" TargetMode="External"/><Relationship Id="rId58" Type="http://schemas.openxmlformats.org/officeDocument/2006/relationships/hyperlink" Target="https://www.usbets.com/maryland-sports-betting/" TargetMode="External"/><Relationship Id="rId95" Type="http://schemas.openxmlformats.org/officeDocument/2006/relationships/hyperlink" Target="https://www.wusa9.com/article/news/local/maryland/online-sports-betting-launching-maryland-nov-23/65-daa2d18a-22e8-4d89-a63e-7407bf2edb29" TargetMode="External"/><Relationship Id="rId94" Type="http://schemas.openxmlformats.org/officeDocument/2006/relationships/hyperlink" Target="http://wusa9.com" TargetMode="External"/><Relationship Id="rId97" Type="http://schemas.openxmlformats.org/officeDocument/2006/relationships/hyperlink" Target="https://www.washingtoninformer.com/sports-betting-legalized-and-now-prominent-in-maryland/" TargetMode="External"/><Relationship Id="rId96" Type="http://schemas.openxmlformats.org/officeDocument/2006/relationships/hyperlink" Target="http://washingtoninformer.com" TargetMode="External"/><Relationship Id="rId99" Type="http://schemas.openxmlformats.org/officeDocument/2006/relationships/hyperlink" Target="https://www.wypr.org/show/midday/2022-12-07/online-sports-betting-3-takes-on-marylands-new-gambling-platform" TargetMode="External"/><Relationship Id="rId98" Type="http://schemas.openxmlformats.org/officeDocument/2006/relationships/hyperlink" Target="http://wypr.org" TargetMode="External"/><Relationship Id="rId91" Type="http://schemas.openxmlformats.org/officeDocument/2006/relationships/hyperlink" Target="https://www.washingtonian.com/2022/11/21/marylands-mobile-and-online-sports-betting-launches-on-wednesday-heres-why-you-should-care/" TargetMode="External"/><Relationship Id="rId90" Type="http://schemas.openxmlformats.org/officeDocument/2006/relationships/hyperlink" Target="http://washingtonian.com" TargetMode="External"/><Relationship Id="rId93" Type="http://schemas.openxmlformats.org/officeDocument/2006/relationships/hyperlink" Target="https://www.forbes.com/betting/sports-betting/maryland/" TargetMode="External"/><Relationship Id="rId92" Type="http://schemas.openxmlformats.org/officeDocument/2006/relationships/hyperlink" Target="http://forbes.com" TargetMode="External"/><Relationship Id="rId200" Type="http://schemas.openxmlformats.org/officeDocument/2006/relationships/drawing" Target="../drawings/drawing18.xml"/><Relationship Id="rId190" Type="http://schemas.openxmlformats.org/officeDocument/2006/relationships/hyperlink" Target="http://betonline.ag" TargetMode="External"/><Relationship Id="rId194" Type="http://schemas.openxmlformats.org/officeDocument/2006/relationships/hyperlink" Target="http://newsobserver.com" TargetMode="External"/><Relationship Id="rId193" Type="http://schemas.openxmlformats.org/officeDocument/2006/relationships/hyperlink" Target="https://www.kansascity.com/sports/article266220016.html" TargetMode="External"/><Relationship Id="rId192" Type="http://schemas.openxmlformats.org/officeDocument/2006/relationships/hyperlink" Target="http://kansascity.com" TargetMode="External"/><Relationship Id="rId191" Type="http://schemas.openxmlformats.org/officeDocument/2006/relationships/hyperlink" Target="https://www.betonline.ag/" TargetMode="External"/><Relationship Id="rId187" Type="http://schemas.openxmlformats.org/officeDocument/2006/relationships/hyperlink" Target="https://www.thestate.com/sports/article263830632.html" TargetMode="External"/><Relationship Id="rId186" Type="http://schemas.openxmlformats.org/officeDocument/2006/relationships/hyperlink" Target="http://thestate.com" TargetMode="External"/><Relationship Id="rId185" Type="http://schemas.openxmlformats.org/officeDocument/2006/relationships/hyperlink" Target="https://www.msn.com/en-us/health/wellness/breaking-online-sports-betting-to-start-wednesday-in-maryland/vp-AA14q3qH" TargetMode="External"/><Relationship Id="rId184" Type="http://schemas.openxmlformats.org/officeDocument/2006/relationships/hyperlink" Target="http://msn.com" TargetMode="External"/><Relationship Id="rId189" Type="http://schemas.openxmlformats.org/officeDocument/2006/relationships/hyperlink" Target="https://www.betsperts.com/sports-betting/best-sportsbooks/maryland/" TargetMode="External"/><Relationship Id="rId188" Type="http://schemas.openxmlformats.org/officeDocument/2006/relationships/hyperlink" Target="http://betsperts.com" TargetMode="External"/><Relationship Id="rId183" Type="http://schemas.openxmlformats.org/officeDocument/2006/relationships/hyperlink" Target="https://patch.com/maryland/bethesda-chevychase/online-sports-betting-maryland-gets-ready-kickoff" TargetMode="External"/><Relationship Id="rId182" Type="http://schemas.openxmlformats.org/officeDocument/2006/relationships/hyperlink" Target="http://patch.com" TargetMode="External"/><Relationship Id="rId181" Type="http://schemas.openxmlformats.org/officeDocument/2006/relationships/hyperlink" Target="https://www.oceancitytoday.com/news/maryland-mobile-sports-betting-launch-still-months-away/article_142f1746-f30f-11ec-8771-4f87047bc60f.html" TargetMode="External"/><Relationship Id="rId180" Type="http://schemas.openxmlformats.org/officeDocument/2006/relationships/hyperlink" Target="http://oceancitytoday.com" TargetMode="External"/><Relationship Id="rId176" Type="http://schemas.openxmlformats.org/officeDocument/2006/relationships/hyperlink" Target="http://captaingambling.com" TargetMode="External"/><Relationship Id="rId175" Type="http://schemas.openxmlformats.org/officeDocument/2006/relationships/hyperlink" Target="https://www.kentucky.com/sports/article268297932.html" TargetMode="External"/><Relationship Id="rId174" Type="http://schemas.openxmlformats.org/officeDocument/2006/relationships/hyperlink" Target="http://kentucky.com" TargetMode="External"/><Relationship Id="rId173" Type="http://schemas.openxmlformats.org/officeDocument/2006/relationships/hyperlink" Target="https://www.sportsgamblingpodcast.com/2022/08/27/maryland-sports-betting-news-mobile-online-gambling-unlikely-to-launch-in-2022-orioles-announce-partnership-more/" TargetMode="External"/><Relationship Id="rId179" Type="http://schemas.openxmlformats.org/officeDocument/2006/relationships/hyperlink" Target="https://igamingbusiness.com/legal-compliance/maryland-mobile-sports-betting-takes-key-step-towards-launch/" TargetMode="External"/><Relationship Id="rId178" Type="http://schemas.openxmlformats.org/officeDocument/2006/relationships/hyperlink" Target="http://igamingbusiness.com" TargetMode="External"/><Relationship Id="rId177" Type="http://schemas.openxmlformats.org/officeDocument/2006/relationships/hyperlink" Target="https://www.captaingambling.com/sports-betting/maryland/" TargetMode="External"/><Relationship Id="rId198" Type="http://schemas.openxmlformats.org/officeDocument/2006/relationships/hyperlink" Target="http://wynnbet.com" TargetMode="External"/><Relationship Id="rId197" Type="http://schemas.openxmlformats.org/officeDocument/2006/relationships/hyperlink" Target="https://pressboxonline.com/" TargetMode="External"/><Relationship Id="rId196" Type="http://schemas.openxmlformats.org/officeDocument/2006/relationships/hyperlink" Target="http://pressboxonline.com" TargetMode="External"/><Relationship Id="rId195" Type="http://schemas.openxmlformats.org/officeDocument/2006/relationships/hyperlink" Target="https://www.newsobserver.com/sports/article263832742.html" TargetMode="External"/><Relationship Id="rId199" Type="http://schemas.openxmlformats.org/officeDocument/2006/relationships/hyperlink" Target="https://www.wynnbet.com/" TargetMode="External"/><Relationship Id="rId150" Type="http://schemas.openxmlformats.org/officeDocument/2006/relationships/hyperlink" Target="http://thesportsgeek.com" TargetMode="External"/><Relationship Id="rId149" Type="http://schemas.openxmlformats.org/officeDocument/2006/relationships/hyperlink" Target="https://www.playusa.com/bonus-codes-links-maryland-sports-betting/" TargetMode="External"/><Relationship Id="rId148" Type="http://schemas.openxmlformats.org/officeDocument/2006/relationships/hyperlink" Target="http://playusa.com" TargetMode="External"/><Relationship Id="rId143" Type="http://schemas.openxmlformats.org/officeDocument/2006/relationships/hyperlink" Target="https://www.times-news.com/news/local_news/online-sports-betting-launches-in-maryland/article_5925ce92-6b48-11ed-8480-cb5556e2d7f7.html" TargetMode="External"/><Relationship Id="rId142" Type="http://schemas.openxmlformats.org/officeDocument/2006/relationships/hyperlink" Target="http://times-news.com" TargetMode="External"/><Relationship Id="rId141" Type="http://schemas.openxmlformats.org/officeDocument/2006/relationships/hyperlink" Target="https://thegameday.com/md-sports-betting/launch-dates/" TargetMode="External"/><Relationship Id="rId140" Type="http://schemas.openxmlformats.org/officeDocument/2006/relationships/hyperlink" Target="http://thegameday.com" TargetMode="External"/><Relationship Id="rId147" Type="http://schemas.openxmlformats.org/officeDocument/2006/relationships/hyperlink" Target="https://foxbaltimore.com/news/local/online-sports-gambling-betting-maryland-trial-going-live-wednesday-dave-forman-american-gaming-association-mary-drexler-maryland-center-on-problem-gambling-thanksgiving-world-cup" TargetMode="External"/><Relationship Id="rId146" Type="http://schemas.openxmlformats.org/officeDocument/2006/relationships/hyperlink" Target="http://foxbaltimore.com" TargetMode="External"/><Relationship Id="rId145" Type="http://schemas.openxmlformats.org/officeDocument/2006/relationships/hyperlink" Target="https://buffalonews.com/maryland-sports-betting-top-sportsbooks-ready-to-launch/article_c5a94cf2-66b0-11ed-8a1f-f7b85cd7298b.html" TargetMode="External"/><Relationship Id="rId144" Type="http://schemas.openxmlformats.org/officeDocument/2006/relationships/hyperlink" Target="http://buffalonews.com" TargetMode="External"/><Relationship Id="rId139" Type="http://schemas.openxmlformats.org/officeDocument/2006/relationships/hyperlink" Target="https://www.nationalfootballpost.com/sports-betting-legalization/maryland-online-sportsbooks-approval-fast-tracked/" TargetMode="External"/><Relationship Id="rId138" Type="http://schemas.openxmlformats.org/officeDocument/2006/relationships/hyperlink" Target="http://nationalfootballpost.com" TargetMode="External"/><Relationship Id="rId137" Type="http://schemas.openxmlformats.org/officeDocument/2006/relationships/hyperlink" Target="https://unitedgamblers.com/maryland-sports-betting-sites" TargetMode="External"/><Relationship Id="rId132" Type="http://schemas.openxmlformats.org/officeDocument/2006/relationships/hyperlink" Target="http://nbcwashington.com" TargetMode="External"/><Relationship Id="rId131" Type="http://schemas.openxmlformats.org/officeDocument/2006/relationships/hyperlink" Target="https://www.profootballnetwork.com/maryland-sports-betting-apps/" TargetMode="External"/><Relationship Id="rId130" Type="http://schemas.openxmlformats.org/officeDocument/2006/relationships/hyperlink" Target="http://profootballnetwork.com" TargetMode="External"/><Relationship Id="rId136" Type="http://schemas.openxmlformats.org/officeDocument/2006/relationships/hyperlink" Target="http://unitedgamblers.com" TargetMode="External"/><Relationship Id="rId135" Type="http://schemas.openxmlformats.org/officeDocument/2006/relationships/hyperlink" Target="https://www.4for4.com/betting/maryland/maryland-sports-betting" TargetMode="External"/><Relationship Id="rId134" Type="http://schemas.openxmlformats.org/officeDocument/2006/relationships/hyperlink" Target="http://4for4.com" TargetMode="External"/><Relationship Id="rId133" Type="http://schemas.openxmlformats.org/officeDocument/2006/relationships/hyperlink" Target="https://www.nbcwashington.com/news/local/new-sports-betting-era-begins-in-maryland/3216553/" TargetMode="External"/><Relationship Id="rId172" Type="http://schemas.openxmlformats.org/officeDocument/2006/relationships/hyperlink" Target="http://sportsgamblingpodcast.com" TargetMode="External"/><Relationship Id="rId171" Type="http://schemas.openxmlformats.org/officeDocument/2006/relationships/hyperlink" Target="https://sports.betmgm.com/en/blog/maryland-sports-betting-pre-registration-promotion-bonus-bm03/" TargetMode="External"/><Relationship Id="rId170" Type="http://schemas.openxmlformats.org/officeDocument/2006/relationships/hyperlink" Target="http://betmgm.com" TargetMode="External"/><Relationship Id="rId165" Type="http://schemas.openxmlformats.org/officeDocument/2006/relationships/hyperlink" Target="https://www.betting.us/maryland/" TargetMode="External"/><Relationship Id="rId164" Type="http://schemas.openxmlformats.org/officeDocument/2006/relationships/hyperlink" Target="http://betting.us" TargetMode="External"/><Relationship Id="rId163" Type="http://schemas.openxmlformats.org/officeDocument/2006/relationships/hyperlink" Target="https://www.thecentersquare.com/maryland/maryland-online-sports-betting-goes-live-wednesday/article_66a5ddc0-6a97-11ed-98ce-c3662663571c.html" TargetMode="External"/><Relationship Id="rId162" Type="http://schemas.openxmlformats.org/officeDocument/2006/relationships/hyperlink" Target="http://thecentersquare.com" TargetMode="External"/><Relationship Id="rId169" Type="http://schemas.openxmlformats.org/officeDocument/2006/relationships/hyperlink" Target="https://www.wboc.com/news/md-sports-wagering-commission-to-award-online-sports-betting-licenses-next-month/article_b31ed106-5076-11ed-9c8e-67b3146d7331.html" TargetMode="External"/><Relationship Id="rId168" Type="http://schemas.openxmlformats.org/officeDocument/2006/relationships/hyperlink" Target="http://wboc.com" TargetMode="External"/><Relationship Id="rId167" Type="http://schemas.openxmlformats.org/officeDocument/2006/relationships/hyperlink" Target="https://www.dailymotion.com/video/x8ez58x" TargetMode="External"/><Relationship Id="rId166" Type="http://schemas.openxmlformats.org/officeDocument/2006/relationships/hyperlink" Target="http://dailymotion.com" TargetMode="External"/><Relationship Id="rId161" Type="http://schemas.openxmlformats.org/officeDocument/2006/relationships/hyperlink" Target="https://www.cbsnews.com/baltimore/news/going-live-maryland-mobile-sportsbooks-now-ready-to-take-bets/" TargetMode="External"/><Relationship Id="rId160" Type="http://schemas.openxmlformats.org/officeDocument/2006/relationships/hyperlink" Target="http://cbsnews.com" TargetMode="External"/><Relationship Id="rId159" Type="http://schemas.openxmlformats.org/officeDocument/2006/relationships/hyperlink" Target="https://www.wbal.com/article/593245/124/online-sports-betting-to-start-wednesday-in-maryland" TargetMode="External"/><Relationship Id="rId154" Type="http://schemas.openxmlformats.org/officeDocument/2006/relationships/hyperlink" Target="http://sportsgrid.com" TargetMode="External"/><Relationship Id="rId153" Type="http://schemas.openxmlformats.org/officeDocument/2006/relationships/hyperlink" Target="https://thebaynet.com/gov-hogan-announces-official-launch-of-online-sports-betting-in-maryland/" TargetMode="External"/><Relationship Id="rId152" Type="http://schemas.openxmlformats.org/officeDocument/2006/relationships/hyperlink" Target="http://thebaynet.com" TargetMode="External"/><Relationship Id="rId151" Type="http://schemas.openxmlformats.org/officeDocument/2006/relationships/hyperlink" Target="https://www.thesportsgeek.com/news/maryland-online-sports-betting-to-go-live-on-november-23/" TargetMode="External"/><Relationship Id="rId158" Type="http://schemas.openxmlformats.org/officeDocument/2006/relationships/hyperlink" Target="http://wbal.com" TargetMode="External"/><Relationship Id="rId157" Type="http://schemas.openxmlformats.org/officeDocument/2006/relationships/hyperlink" Target="https://www.baltimoresun.com/gambling/bs-md-mobile-gambling-advent-20221118-nan3d2r2erebvchw4vpt3ihl6a-story.html" TargetMode="External"/><Relationship Id="rId156" Type="http://schemas.openxmlformats.org/officeDocument/2006/relationships/hyperlink" Target="http://baltimoresun.com" TargetMode="External"/><Relationship Id="rId155" Type="http://schemas.openxmlformats.org/officeDocument/2006/relationships/hyperlink" Target="https://www.sportsgrid.com/video/whats-delaying-maryland-online-sports-betting/" TargetMode="External"/><Relationship Id="rId107" Type="http://schemas.openxmlformats.org/officeDocument/2006/relationships/hyperlink" Target="https://wjla.com/news/local/sports-betting-online-goes-live-in-maryland-larry-hogan-gambling-dave-forman-american-gaming-association-mary-drexler-maryland-center-on-problem-gambling-thanksgiving-world-cup" TargetMode="External"/><Relationship Id="rId106" Type="http://schemas.openxmlformats.org/officeDocument/2006/relationships/hyperlink" Target="http://wjla.com" TargetMode="External"/><Relationship Id="rId105" Type="http://schemas.openxmlformats.org/officeDocument/2006/relationships/hyperlink" Target="https://www.marylandmatters.org/2022/11/22/mobile-sports-betting-goes-live-in-maryland-on-wednesday/" TargetMode="External"/><Relationship Id="rId104" Type="http://schemas.openxmlformats.org/officeDocument/2006/relationships/hyperlink" Target="http://marylandmatters.org" TargetMode="External"/><Relationship Id="rId109" Type="http://schemas.openxmlformats.org/officeDocument/2006/relationships/hyperlink" Target="https://www.youtube.com/watch?v=BNhgXVuukjc" TargetMode="External"/><Relationship Id="rId108" Type="http://schemas.openxmlformats.org/officeDocument/2006/relationships/hyperlink" Target="http://youtube.com" TargetMode="External"/><Relationship Id="rId103" Type="http://schemas.openxmlformats.org/officeDocument/2006/relationships/hyperlink" Target="https://props.com/md/" TargetMode="External"/><Relationship Id="rId102" Type="http://schemas.openxmlformats.org/officeDocument/2006/relationships/hyperlink" Target="http://props.com" TargetMode="External"/><Relationship Id="rId101" Type="http://schemas.openxmlformats.org/officeDocument/2006/relationships/hyperlink" Target="https://www.marylandsharp.com/sports-betting/" TargetMode="External"/><Relationship Id="rId100" Type="http://schemas.openxmlformats.org/officeDocument/2006/relationships/hyperlink" Target="http://marylandsharp.com" TargetMode="External"/><Relationship Id="rId129" Type="http://schemas.openxmlformats.org/officeDocument/2006/relationships/hyperlink" Target="https://www.prnewswire.com/news-releases/fanduel-group-launches-mobile-sports-betting-in-maryland-301685904.html" TargetMode="External"/><Relationship Id="rId128" Type="http://schemas.openxmlformats.org/officeDocument/2006/relationships/hyperlink" Target="http://prnewswire.com" TargetMode="External"/><Relationship Id="rId127" Type="http://schemas.openxmlformats.org/officeDocument/2006/relationships/hyperlink" Target="https://www.casino.org/news/maryland-online-sports-betting-finally-begins-seven-platforms/" TargetMode="External"/><Relationship Id="rId126" Type="http://schemas.openxmlformats.org/officeDocument/2006/relationships/hyperlink" Target="http://casino.org" TargetMode="External"/><Relationship Id="rId121" Type="http://schemas.openxmlformats.org/officeDocument/2006/relationships/hyperlink" Target="https://whatsupmag.com/news/official-launch-of-online-sports-betting-in-maryland-announced/" TargetMode="External"/><Relationship Id="rId120" Type="http://schemas.openxmlformats.org/officeDocument/2006/relationships/hyperlink" Target="http://whatsupmag.com" TargetMode="External"/><Relationship Id="rId125" Type="http://schemas.openxmlformats.org/officeDocument/2006/relationships/hyperlink" Target="https://www.eyeonannapolis.net/2022/11/maryland-sports-betting-apps-launch-update/" TargetMode="External"/><Relationship Id="rId124" Type="http://schemas.openxmlformats.org/officeDocument/2006/relationships/hyperlink" Target="http://eyeonannapolis.net" TargetMode="External"/><Relationship Id="rId123" Type="http://schemas.openxmlformats.org/officeDocument/2006/relationships/hyperlink" Target="https://www.business2community.com/gambling/maryland-sports-betting-apps" TargetMode="External"/><Relationship Id="rId122" Type="http://schemas.openxmlformats.org/officeDocument/2006/relationships/hyperlink" Target="http://business2community.com" TargetMode="External"/><Relationship Id="rId118" Type="http://schemas.openxmlformats.org/officeDocument/2006/relationships/hyperlink" Target="http://businesswire.com" TargetMode="External"/><Relationship Id="rId117" Type="http://schemas.openxmlformats.org/officeDocument/2006/relationships/hyperlink" Target="https://southernmarylandchronicle.com/2023/01/12/online-maryland-sports-betting-is-off-to-a-hot-start/" TargetMode="External"/><Relationship Id="rId116" Type="http://schemas.openxmlformats.org/officeDocument/2006/relationships/hyperlink" Target="http://southernmarylandchronicle.com" TargetMode="External"/><Relationship Id="rId115" Type="http://schemas.openxmlformats.org/officeDocument/2006/relationships/hyperlink" Target="https://elitesportsny.com/2022/11/23/maryland-sports-betting-live-launch-updates-timeline-promos/" TargetMode="External"/><Relationship Id="rId119" Type="http://schemas.openxmlformats.org/officeDocument/2006/relationships/hyperlink" Target="https://www.businesswire.com/news/home/20221121005497/en/Gambling.com-Group-Ready-for-Launch-of-Online-Sports-Betting-in-Maryland-with-BetMaryland.com" TargetMode="External"/><Relationship Id="rId110" Type="http://schemas.openxmlformats.org/officeDocument/2006/relationships/hyperlink" Target="http://fox5dc.com" TargetMode="External"/><Relationship Id="rId114" Type="http://schemas.openxmlformats.org/officeDocument/2006/relationships/hyperlink" Target="http://elitesportsny.com" TargetMode="External"/><Relationship Id="rId113" Type="http://schemas.openxmlformats.org/officeDocument/2006/relationships/hyperlink" Target="https://www.thelines.com/maryland-online-betting-revenue-november-2022/" TargetMode="External"/><Relationship Id="rId112" Type="http://schemas.openxmlformats.org/officeDocument/2006/relationships/hyperlink" Target="http://thelines.com" TargetMode="External"/><Relationship Id="rId111" Type="http://schemas.openxmlformats.org/officeDocument/2006/relationships/hyperlink" Target="https://www.fox5dc.com/news/maryland-mobile-sports-betting-generates-millions-in-revenue-report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blog.feedspot.com/mlb_betting_podcasts/" TargetMode="External"/><Relationship Id="rId391" Type="http://schemas.openxmlformats.org/officeDocument/2006/relationships/hyperlink" Target="http://feedspot.com" TargetMode="External"/><Relationship Id="rId390" Type="http://schemas.openxmlformats.org/officeDocument/2006/relationships/hyperlink" Target="https://sports.williamhill.com/betting/en-gb/baseball" TargetMode="External"/><Relationship Id="rId1" Type="http://schemas.openxmlformats.org/officeDocument/2006/relationships/hyperlink" Target="https://sportshandle.com/best-sports-betting-sites/" TargetMode="External"/><Relationship Id="rId2" Type="http://schemas.openxmlformats.org/officeDocument/2006/relationships/hyperlink" Target="https://www.covers.com/betting" TargetMode="External"/><Relationship Id="rId3" Type="http://schemas.openxmlformats.org/officeDocument/2006/relationships/hyperlink" Target="https://sports.betmgm.com/en/sports" TargetMode="External"/><Relationship Id="rId4" Type="http://schemas.openxmlformats.org/officeDocument/2006/relationships/hyperlink" Target="https://www.mytopsportsbooks.com/reviews/" TargetMode="External"/><Relationship Id="rId9" Type="http://schemas.openxmlformats.org/officeDocument/2006/relationships/hyperlink" Target="https://sportsbook.draftkings.com/featured" TargetMode="External"/><Relationship Id="rId385" Type="http://schemas.openxmlformats.org/officeDocument/2006/relationships/hyperlink" Target="http://bleacherreport.com" TargetMode="External"/><Relationship Id="rId384" Type="http://schemas.openxmlformats.org/officeDocument/2006/relationships/hyperlink" Target="https://www.goldengatecasino.com/blog/mlb-baseball-sports-betting-tips/" TargetMode="External"/><Relationship Id="rId383" Type="http://schemas.openxmlformats.org/officeDocument/2006/relationships/hyperlink" Target="http://goldengatecasino.com" TargetMode="External"/><Relationship Id="rId382" Type="http://schemas.openxmlformats.org/officeDocument/2006/relationships/hyperlink" Target="https://topbet.eu/sportsbook/baseball/mlb" TargetMode="External"/><Relationship Id="rId5" Type="http://schemas.openxmlformats.org/officeDocument/2006/relationships/hyperlink" Target="https://www.actionnetwork.com/online-sports-betting/reviews" TargetMode="External"/><Relationship Id="rId389" Type="http://schemas.openxmlformats.org/officeDocument/2006/relationships/hyperlink" Target="http://williamhill.com" TargetMode="External"/><Relationship Id="rId6" Type="http://schemas.openxmlformats.org/officeDocument/2006/relationships/hyperlink" Target="https://sportsbooksonline.com/" TargetMode="External"/><Relationship Id="rId388" Type="http://schemas.openxmlformats.org/officeDocument/2006/relationships/hyperlink" Target="https://www.bettingusa.com/sports/mlb/" TargetMode="External"/><Relationship Id="rId7" Type="http://schemas.openxmlformats.org/officeDocument/2006/relationships/hyperlink" Target="https://www.oddsshark.com/sportsbook-review" TargetMode="External"/><Relationship Id="rId387" Type="http://schemas.openxmlformats.org/officeDocument/2006/relationships/hyperlink" Target="http://bettingusa.com" TargetMode="External"/><Relationship Id="rId8" Type="http://schemas.openxmlformats.org/officeDocument/2006/relationships/hyperlink" Target="https://www.oddsshark.com/form/contact" TargetMode="External"/><Relationship Id="rId386" Type="http://schemas.openxmlformats.org/officeDocument/2006/relationships/hyperlink" Target="https://bleacherreport.com/articles/423443-mlb-baseball-alternate-run-line-betting" TargetMode="External"/><Relationship Id="rId381" Type="http://schemas.openxmlformats.org/officeDocument/2006/relationships/hyperlink" Target="https://www.bettingexpert.com/baseball/usa/mlb" TargetMode="External"/><Relationship Id="rId380" Type="http://schemas.openxmlformats.org/officeDocument/2006/relationships/hyperlink" Target="http://bettingexpert.com" TargetMode="External"/><Relationship Id="rId379" Type="http://schemas.openxmlformats.org/officeDocument/2006/relationships/hyperlink" Target="https://pa.betrivers.com/pages/sports/mlb.html" TargetMode="External"/><Relationship Id="rId374" Type="http://schemas.openxmlformats.org/officeDocument/2006/relationships/hyperlink" Target="http://mlb.com" TargetMode="External"/><Relationship Id="rId373" Type="http://schemas.openxmlformats.org/officeDocument/2006/relationships/hyperlink" Target="https://www.wsn.com/mlb/where-bet-mlb-legally/" TargetMode="External"/><Relationship Id="rId372" Type="http://schemas.openxmlformats.org/officeDocument/2006/relationships/hyperlink" Target="http://wsn.com" TargetMode="External"/><Relationship Id="rId371" Type="http://schemas.openxmlformats.org/officeDocument/2006/relationships/hyperlink" Target="https://www.sidelines.io/betting-guides/mlb/underdog-betting" TargetMode="External"/><Relationship Id="rId378" Type="http://schemas.openxmlformats.org/officeDocument/2006/relationships/hyperlink" Target="http://betrivers.com" TargetMode="External"/><Relationship Id="rId377" Type="http://schemas.openxmlformats.org/officeDocument/2006/relationships/hyperlink" Target="https://www.foxbet.com/baseball/mlb/" TargetMode="External"/><Relationship Id="rId376" Type="http://schemas.openxmlformats.org/officeDocument/2006/relationships/hyperlink" Target="http://foxbet.com" TargetMode="External"/><Relationship Id="rId375" Type="http://schemas.openxmlformats.org/officeDocument/2006/relationships/hyperlink" Target="http://content.mlb.com/documents/8/2/2/296982822/Major_League_Rule_21.pdf" TargetMode="External"/><Relationship Id="rId396" Type="http://schemas.openxmlformats.org/officeDocument/2006/relationships/hyperlink" Target="https://www.sportsgamblingpodcast.com/mlb-picks/" TargetMode="External"/><Relationship Id="rId395" Type="http://schemas.openxmlformats.org/officeDocument/2006/relationships/hyperlink" Target="http://sportsgamblingpodcast.com" TargetMode="External"/><Relationship Id="rId394" Type="http://schemas.openxmlformats.org/officeDocument/2006/relationships/hyperlink" Target="https://www.nj.com/betting/mlb/how-to-bet-on-baseball-online.html" TargetMode="External"/><Relationship Id="rId393" Type="http://schemas.openxmlformats.org/officeDocument/2006/relationships/hyperlink" Target="http://nj.com" TargetMode="External"/><Relationship Id="rId399" Type="http://schemas.openxmlformats.org/officeDocument/2006/relationships/hyperlink" Target="http://playia.com" TargetMode="External"/><Relationship Id="rId398" Type="http://schemas.openxmlformats.org/officeDocument/2006/relationships/hyperlink" Target="https://www.bestodds.com/odds/mlb/" TargetMode="External"/><Relationship Id="rId397" Type="http://schemas.openxmlformats.org/officeDocument/2006/relationships/hyperlink" Target="http://bestodds.com" TargetMode="External"/><Relationship Id="rId808" Type="http://schemas.openxmlformats.org/officeDocument/2006/relationships/hyperlink" Target="https://illinoisgamblers.com/sports-betting/sportsbooks/betrivers/" TargetMode="External"/><Relationship Id="rId807" Type="http://schemas.openxmlformats.org/officeDocument/2006/relationships/hyperlink" Target="http://illinoisgamblers.com" TargetMode="External"/><Relationship Id="rId806" Type="http://schemas.openxmlformats.org/officeDocument/2006/relationships/hyperlink" Target="https://rushstreetinteractive.com/rivers-casino-des-plaines-partners-with-rush-street-interactive-to-launch-betrivers-com-making-history-as-the-first-online-and-mobile-sportsbook-in-illinois/" TargetMode="External"/><Relationship Id="rId805" Type="http://schemas.openxmlformats.org/officeDocument/2006/relationships/hyperlink" Target="http://rushstreetinteractive.com" TargetMode="External"/><Relationship Id="rId809" Type="http://schemas.openxmlformats.org/officeDocument/2006/relationships/hyperlink" Target="http://casino.org" TargetMode="External"/><Relationship Id="rId800" Type="http://schemas.openxmlformats.org/officeDocument/2006/relationships/hyperlink" Target="https://www.actionnetwork.com/online-sports-betting/reviews/betrivers" TargetMode="External"/><Relationship Id="rId804" Type="http://schemas.openxmlformats.org/officeDocument/2006/relationships/hyperlink" Target="https://betchicago.com/review/betrivers/" TargetMode="External"/><Relationship Id="rId803" Type="http://schemas.openxmlformats.org/officeDocument/2006/relationships/hyperlink" Target="http://betchicago.com" TargetMode="External"/><Relationship Id="rId802" Type="http://schemas.openxmlformats.org/officeDocument/2006/relationships/hyperlink" Target="https://sportsbetting-illinois.com/betrivers-illinois/" TargetMode="External"/><Relationship Id="rId801" Type="http://schemas.openxmlformats.org/officeDocument/2006/relationships/hyperlink" Target="http://sportsbetting-illinois.com" TargetMode="External"/><Relationship Id="rId40" Type="http://schemas.openxmlformats.org/officeDocument/2006/relationships/hyperlink" Target="https://www.olbg.com/contact" TargetMode="External"/><Relationship Id="rId42" Type="http://schemas.openxmlformats.org/officeDocument/2006/relationships/hyperlink" Target="https://www.betkansas.com/" TargetMode="External"/><Relationship Id="rId41" Type="http://schemas.openxmlformats.org/officeDocument/2006/relationships/hyperlink" Target="https://www.thelines.com/betting/" TargetMode="External"/><Relationship Id="rId44" Type="http://schemas.openxmlformats.org/officeDocument/2006/relationships/hyperlink" Target="https://www.betmaryland.com/" TargetMode="External"/><Relationship Id="rId43" Type="http://schemas.openxmlformats.org/officeDocument/2006/relationships/hyperlink" Target="https://www.bettingnews.com/sportsbooks/" TargetMode="External"/><Relationship Id="rId46" Type="http://schemas.openxmlformats.org/officeDocument/2006/relationships/hyperlink" Target="https://www.lineups.com/betting/about-writing-team/" TargetMode="External"/><Relationship Id="rId45" Type="http://schemas.openxmlformats.org/officeDocument/2006/relationships/hyperlink" Target="https://www.lineups.com/betting/sports/" TargetMode="External"/><Relationship Id="rId745" Type="http://schemas.openxmlformats.org/officeDocument/2006/relationships/hyperlink" Target="http://saturdaytradition.com" TargetMode="External"/><Relationship Id="rId744" Type="http://schemas.openxmlformats.org/officeDocument/2006/relationships/hyperlink" Target="https://www.legalsportsreport.com/bet-rivers/" TargetMode="External"/><Relationship Id="rId743" Type="http://schemas.openxmlformats.org/officeDocument/2006/relationships/hyperlink" Target="http://legalsportsreport.com" TargetMode="External"/><Relationship Id="rId742" Type="http://schemas.openxmlformats.org/officeDocument/2006/relationships/hyperlink" Target="https://footballwhispers.com/us/blog/betrivers-illinois/" TargetMode="External"/><Relationship Id="rId749" Type="http://schemas.openxmlformats.org/officeDocument/2006/relationships/hyperlink" Target="http://mlive.com" TargetMode="External"/><Relationship Id="rId748" Type="http://schemas.openxmlformats.org/officeDocument/2006/relationships/hyperlink" Target="https://oddsassist.com/sports-betting/sportsbooks/betrivers/" TargetMode="External"/><Relationship Id="rId747" Type="http://schemas.openxmlformats.org/officeDocument/2006/relationships/hyperlink" Target="http://oddsassist.com" TargetMode="External"/><Relationship Id="rId746" Type="http://schemas.openxmlformats.org/officeDocument/2006/relationships/hyperlink" Target="https://saturdaytradition.com/sports-gambling/betrivers-illinois-promo-gives-250-first-deposit-match/" TargetMode="External"/><Relationship Id="rId48" Type="http://schemas.openxmlformats.org/officeDocument/2006/relationships/hyperlink" Target="https://www.basketballinsiders.com/sportsbooks/" TargetMode="External"/><Relationship Id="rId47" Type="http://schemas.openxmlformats.org/officeDocument/2006/relationships/hyperlink" Target="https://www.kansascity.com/betting/article261739587.html" TargetMode="External"/><Relationship Id="rId49" Type="http://schemas.openxmlformats.org/officeDocument/2006/relationships/hyperlink" Target="https://www.nj.com/betting/online-sports-betting/maryland-sports-betting-sites.html" TargetMode="External"/><Relationship Id="rId741" Type="http://schemas.openxmlformats.org/officeDocument/2006/relationships/hyperlink" Target="http://footballwhispers.com" TargetMode="External"/><Relationship Id="rId740" Type="http://schemas.openxmlformats.org/officeDocument/2006/relationships/hyperlink" Target="https://twitter.com/BetRivers" TargetMode="External"/><Relationship Id="rId31" Type="http://schemas.openxmlformats.org/officeDocument/2006/relationships/hyperlink" Target="https://www.empirestakes.com/ny-sports-betting" TargetMode="External"/><Relationship Id="rId30" Type="http://schemas.openxmlformats.org/officeDocument/2006/relationships/hyperlink" Target="https://www.bangthebook.com/sportsbooks/us/" TargetMode="External"/><Relationship Id="rId33" Type="http://schemas.openxmlformats.org/officeDocument/2006/relationships/hyperlink" Target="https://en.wikipedia.org/wiki/Sportsbook" TargetMode="External"/><Relationship Id="rId32" Type="http://schemas.openxmlformats.org/officeDocument/2006/relationships/hyperlink" Target="https://bookmakers.com/sportsbooks" TargetMode="External"/><Relationship Id="rId35" Type="http://schemas.openxmlformats.org/officeDocument/2006/relationships/hyperlink" Target="https://www.gamingtoday.com/about/" TargetMode="External"/><Relationship Id="rId34" Type="http://schemas.openxmlformats.org/officeDocument/2006/relationships/hyperlink" Target="https://www.gamingtoday.com/sports-betting/" TargetMode="External"/><Relationship Id="rId739" Type="http://schemas.openxmlformats.org/officeDocument/2006/relationships/hyperlink" Target="http://twitter.com" TargetMode="External"/><Relationship Id="rId734" Type="http://schemas.openxmlformats.org/officeDocument/2006/relationships/hyperlink" Target="https://sightlinepayments.com/betrivers-introduces-play-in-illinois/" TargetMode="External"/><Relationship Id="rId733" Type="http://schemas.openxmlformats.org/officeDocument/2006/relationships/hyperlink" Target="http://sightlinepayments.com" TargetMode="External"/><Relationship Id="rId732" Type="http://schemas.openxmlformats.org/officeDocument/2006/relationships/hyperlink" Target="https://www.americangambler.com/betrivers-illinois/" TargetMode="External"/><Relationship Id="rId731" Type="http://schemas.openxmlformats.org/officeDocument/2006/relationships/hyperlink" Target="http://americangambler.com" TargetMode="External"/><Relationship Id="rId738" Type="http://schemas.openxmlformats.org/officeDocument/2006/relationships/hyperlink" Target="https://www.bonusfinder.com/sites/betrivers/illinois" TargetMode="External"/><Relationship Id="rId737" Type="http://schemas.openxmlformats.org/officeDocument/2006/relationships/hyperlink" Target="http://bonusfinder.com" TargetMode="External"/><Relationship Id="rId736" Type="http://schemas.openxmlformats.org/officeDocument/2006/relationships/hyperlink" Target="https://ballislife.com/betting/reviews/betrivers/promo-code/illinois/" TargetMode="External"/><Relationship Id="rId735" Type="http://schemas.openxmlformats.org/officeDocument/2006/relationships/hyperlink" Target="http://ballislife.com" TargetMode="External"/><Relationship Id="rId37" Type="http://schemas.openxmlformats.org/officeDocument/2006/relationships/hyperlink" Target="https://www.masslive.com/betting/massachusetts/" TargetMode="External"/><Relationship Id="rId36" Type="http://schemas.openxmlformats.org/officeDocument/2006/relationships/hyperlink" Target="https://www.betarizona.com/" TargetMode="External"/><Relationship Id="rId39" Type="http://schemas.openxmlformats.org/officeDocument/2006/relationships/hyperlink" Target="https://www.olbg.com/us/sportsbooks" TargetMode="External"/><Relationship Id="rId38" Type="http://schemas.openxmlformats.org/officeDocument/2006/relationships/hyperlink" Target="https://www.nysportsday.com/sports-betting/" TargetMode="External"/><Relationship Id="rId730" Type="http://schemas.openxmlformats.org/officeDocument/2006/relationships/hyperlink" Target="https://www.bettingusa.com/reviews/betrivers/il/" TargetMode="External"/><Relationship Id="rId20" Type="http://schemas.openxmlformats.org/officeDocument/2006/relationships/hyperlink" Target="https://www.cbssports.com/promotions/sports-betting-in-florida-has-it-been-legalized-how-to-bet-online-where-to-get-picks-player-promos/" TargetMode="External"/><Relationship Id="rId22" Type="http://schemas.openxmlformats.org/officeDocument/2006/relationships/hyperlink" Target="https://www.dimers.com/best-books" TargetMode="External"/><Relationship Id="rId21" Type="http://schemas.openxmlformats.org/officeDocument/2006/relationships/hyperlink" Target="https://www.bovada.lv/sports" TargetMode="External"/><Relationship Id="rId24" Type="http://schemas.openxmlformats.org/officeDocument/2006/relationships/hyperlink" Target="https://www.bookmaker.eu/" TargetMode="External"/><Relationship Id="rId23" Type="http://schemas.openxmlformats.org/officeDocument/2006/relationships/hyperlink" Target="https://www.onlinesportsbetting.net/reviews/" TargetMode="External"/><Relationship Id="rId767" Type="http://schemas.openxmlformats.org/officeDocument/2006/relationships/hyperlink" Target="http://ilgamblingfun.com" TargetMode="External"/><Relationship Id="rId766" Type="http://schemas.openxmlformats.org/officeDocument/2006/relationships/hyperlink" Target="https://www.bonus.com/illinois/" TargetMode="External"/><Relationship Id="rId765" Type="http://schemas.openxmlformats.org/officeDocument/2006/relationships/hyperlink" Target="http://bonus.com" TargetMode="External"/><Relationship Id="rId764" Type="http://schemas.openxmlformats.org/officeDocument/2006/relationships/hyperlink" Target="https://ats.io/sportsbooks/illinois/" TargetMode="External"/><Relationship Id="rId769" Type="http://schemas.openxmlformats.org/officeDocument/2006/relationships/hyperlink" Target="http://sportshandle.com" TargetMode="External"/><Relationship Id="rId768" Type="http://schemas.openxmlformats.org/officeDocument/2006/relationships/hyperlink" Target="https://ilgamblingfun.com/sportsbook-reviews/bet-rivers" TargetMode="External"/><Relationship Id="rId26" Type="http://schemas.openxmlformats.org/officeDocument/2006/relationships/hyperlink" Target="https://www.americangaming.org/research/state-gaming-map/" TargetMode="External"/><Relationship Id="rId25" Type="http://schemas.openxmlformats.org/officeDocument/2006/relationships/hyperlink" Target="https://www.mensjournal.com/entertainment/best-online-sportsbook-in-2022-top-5-online-sports-betting-sites-mens-journal/" TargetMode="External"/><Relationship Id="rId28" Type="http://schemas.openxmlformats.org/officeDocument/2006/relationships/hyperlink" Target="https://www.crossingbroad.com/sports-betting/pa" TargetMode="External"/><Relationship Id="rId27" Type="http://schemas.openxmlformats.org/officeDocument/2006/relationships/hyperlink" Target="https://www.forbes.com/betting/sports-betting/best-online-sportsbook/" TargetMode="External"/><Relationship Id="rId763" Type="http://schemas.openxmlformats.org/officeDocument/2006/relationships/hyperlink" Target="http://ats.io" TargetMode="External"/><Relationship Id="rId29" Type="http://schemas.openxmlformats.org/officeDocument/2006/relationships/hyperlink" Target="https://www.vegasinsider.com/sportsbooks/" TargetMode="External"/><Relationship Id="rId762" Type="http://schemas.openxmlformats.org/officeDocument/2006/relationships/hyperlink" Target="https://www.wsn.com/sportsbooks/betrivers/" TargetMode="External"/><Relationship Id="rId761" Type="http://schemas.openxmlformats.org/officeDocument/2006/relationships/hyperlink" Target="http://wsn.com" TargetMode="External"/><Relationship Id="rId760" Type="http://schemas.openxmlformats.org/officeDocument/2006/relationships/hyperlink" Target="https://www.covers.com/betting/usa/illinois" TargetMode="External"/><Relationship Id="rId11" Type="http://schemas.openxmlformats.org/officeDocument/2006/relationships/hyperlink" Target="https://www.mybookie.ag/sportsbook/" TargetMode="External"/><Relationship Id="rId10" Type="http://schemas.openxmlformats.org/officeDocument/2006/relationships/hyperlink" Target="https://www.sportsbookreview.com/best-sportsbooks/" TargetMode="External"/><Relationship Id="rId13" Type="http://schemas.openxmlformats.org/officeDocument/2006/relationships/hyperlink" Target="https://www.sportsbettingdime.com/sportsbooks/" TargetMode="External"/><Relationship Id="rId12" Type="http://schemas.openxmlformats.org/officeDocument/2006/relationships/hyperlink" Target="https://www.legalsportsreport.com/sports-betting/" TargetMode="External"/><Relationship Id="rId756" Type="http://schemas.openxmlformats.org/officeDocument/2006/relationships/hyperlink" Target="https://www.lineups.com/betting/illinois-sports-betting/" TargetMode="External"/><Relationship Id="rId755" Type="http://schemas.openxmlformats.org/officeDocument/2006/relationships/hyperlink" Target="http://lineups.com" TargetMode="External"/><Relationship Id="rId754" Type="http://schemas.openxmlformats.org/officeDocument/2006/relationships/hyperlink" Target="https://www.gamblingnews.com/sports/betrivers/" TargetMode="External"/><Relationship Id="rId753" Type="http://schemas.openxmlformats.org/officeDocument/2006/relationships/hyperlink" Target="http://gamblingnews.com" TargetMode="External"/><Relationship Id="rId759" Type="http://schemas.openxmlformats.org/officeDocument/2006/relationships/hyperlink" Target="http://covers.com" TargetMode="External"/><Relationship Id="rId758" Type="http://schemas.openxmlformats.org/officeDocument/2006/relationships/hyperlink" Target="https://www.thelines.com/betrivers-sportsbook/" TargetMode="External"/><Relationship Id="rId757" Type="http://schemas.openxmlformats.org/officeDocument/2006/relationships/hyperlink" Target="http://thelines.com" TargetMode="External"/><Relationship Id="rId15" Type="http://schemas.openxmlformats.org/officeDocument/2006/relationships/hyperlink" Target="https://sportsbook.fanduel.com/" TargetMode="External"/><Relationship Id="rId14" Type="http://schemas.openxmlformats.org/officeDocument/2006/relationships/hyperlink" Target="https://www.sportsbettingdime.com/contact/" TargetMode="External"/><Relationship Id="rId17" Type="http://schemas.openxmlformats.org/officeDocument/2006/relationships/hyperlink" Target="https://www.betus.com.pa/" TargetMode="External"/><Relationship Id="rId16" Type="http://schemas.openxmlformats.org/officeDocument/2006/relationships/hyperlink" Target="https://www.betonline.ag/" TargetMode="External"/><Relationship Id="rId19" Type="http://schemas.openxmlformats.org/officeDocument/2006/relationships/hyperlink" Target="https://nypost.com/article/best-sports-betting-sites-usa/" TargetMode="External"/><Relationship Id="rId752" Type="http://schemas.openxmlformats.org/officeDocument/2006/relationships/hyperlink" Target="https://oddsseeker.com/betrivers-sportsbook-casino/illinois" TargetMode="External"/><Relationship Id="rId18" Type="http://schemas.openxmlformats.org/officeDocument/2006/relationships/hyperlink" Target="https://www.miamiherald.com/betting/article258259270.html" TargetMode="External"/><Relationship Id="rId751" Type="http://schemas.openxmlformats.org/officeDocument/2006/relationships/hyperlink" Target="http://oddsseeker.com" TargetMode="External"/><Relationship Id="rId750" Type="http://schemas.openxmlformats.org/officeDocument/2006/relationships/hyperlink" Target="https://www.mlive.com/betting/sportsbooks/betrivers-review/" TargetMode="External"/><Relationship Id="rId84" Type="http://schemas.openxmlformats.org/officeDocument/2006/relationships/hyperlink" Target="https://www.igb.illinois.gov/SportsLists.aspx" TargetMode="External"/><Relationship Id="rId83" Type="http://schemas.openxmlformats.org/officeDocument/2006/relationships/hyperlink" Target="https://wtop.com/maryland/2022/11/online-sports-betting-in-md-to-begin-nov-23/" TargetMode="External"/><Relationship Id="rId86" Type="http://schemas.openxmlformats.org/officeDocument/2006/relationships/hyperlink" Target="https://www.bestodds.com/il-sportsbooks/self-exclusion/" TargetMode="External"/><Relationship Id="rId85" Type="http://schemas.openxmlformats.org/officeDocument/2006/relationships/hyperlink" Target="https://www.thetelegraph.com/news/article/Legal-sports-betting-in-Illinois-not-likely-ready-14900596.php" TargetMode="External"/><Relationship Id="rId88" Type="http://schemas.openxmlformats.org/officeDocument/2006/relationships/hyperlink" Target="https://www.sj-r.com/story/sports/2021/10/23/sports-betting-illinois-keeping-company-nevada-and-new-jersey/6126865001/" TargetMode="External"/><Relationship Id="rId87" Type="http://schemas.openxmlformats.org/officeDocument/2006/relationships/hyperlink" Target="https://www.bestodds.com/contact/" TargetMode="External"/><Relationship Id="rId89" Type="http://schemas.openxmlformats.org/officeDocument/2006/relationships/hyperlink" Target="https://www.illinoispolicy.org/illinois-sports-betting-tops-1b-ranks-3rd-in-nation/" TargetMode="External"/><Relationship Id="rId709" Type="http://schemas.openxmlformats.org/officeDocument/2006/relationships/hyperlink" Target="http://washingtonpost.com" TargetMode="External"/><Relationship Id="rId708" Type="http://schemas.openxmlformats.org/officeDocument/2006/relationships/hyperlink" Target="https://www.legalsportsbetting.com/news/nfl-draft-betting-how-many-offensive-defensive-players-drafted-in-the-first-round/" TargetMode="External"/><Relationship Id="rId707" Type="http://schemas.openxmlformats.org/officeDocument/2006/relationships/hyperlink" Target="http://legalsportsbetting.com" TargetMode="External"/><Relationship Id="rId706" Type="http://schemas.openxmlformats.org/officeDocument/2006/relationships/hyperlink" Target="https://www.bleachernation.com/sports-betting/2022/02/07/draftkings-sportsbook-bet-5-to-win-280-million-free-bet/" TargetMode="External"/><Relationship Id="rId80" Type="http://schemas.openxmlformats.org/officeDocument/2006/relationships/hyperlink" Target="https://sports.williamhill.com/betting/en-gb" TargetMode="External"/><Relationship Id="rId82" Type="http://schemas.openxmlformats.org/officeDocument/2006/relationships/hyperlink" Target="https://cnbc.zendesk.com/hc/en-us/requests/new?ticket_form_id=360000260093" TargetMode="External"/><Relationship Id="rId81" Type="http://schemas.openxmlformats.org/officeDocument/2006/relationships/hyperlink" Target="https://www.cnbc.com/2023/02/02/penn-sports-betting-fourth-quarter-profit.html" TargetMode="External"/><Relationship Id="rId701" Type="http://schemas.openxmlformats.org/officeDocument/2006/relationships/hyperlink" Target="http://betway.com" TargetMode="External"/><Relationship Id="rId700" Type="http://schemas.openxmlformats.org/officeDocument/2006/relationships/hyperlink" Target="https://www.audacy.com/you-better-you-bet/podcasts/you-better-you-bet-29923/nystrom-on-betting-nfl-draft-props-1336721972" TargetMode="External"/><Relationship Id="rId705" Type="http://schemas.openxmlformats.org/officeDocument/2006/relationships/hyperlink" Target="http://bleachernation.com" TargetMode="External"/><Relationship Id="rId704" Type="http://schemas.openxmlformats.org/officeDocument/2006/relationships/hyperlink" Target="https://fortune.com/2022/10/07/disney-espn-draftkings-near-deal-as-sports-gambling-views-change/" TargetMode="External"/><Relationship Id="rId703" Type="http://schemas.openxmlformats.org/officeDocument/2006/relationships/hyperlink" Target="http://fortune.com" TargetMode="External"/><Relationship Id="rId702" Type="http://schemas.openxmlformats.org/officeDocument/2006/relationships/hyperlink" Target="https://betway.com/en/sports/grp/american-football/usa/nfl-draft-specials" TargetMode="External"/><Relationship Id="rId73" Type="http://schemas.openxmlformats.org/officeDocument/2006/relationships/hyperlink" Target="https://www.onlinecricketbetting.net/contact/" TargetMode="External"/><Relationship Id="rId72" Type="http://schemas.openxmlformats.org/officeDocument/2006/relationships/hyperlink" Target="https://www.onlinecricketbetting.net/apps/" TargetMode="External"/><Relationship Id="rId75" Type="http://schemas.openxmlformats.org/officeDocument/2006/relationships/hyperlink" Target="https://www.pennstakes.com/sports-betting/apps" TargetMode="External"/><Relationship Id="rId74" Type="http://schemas.openxmlformats.org/officeDocument/2006/relationships/hyperlink" Target="https://www.greatlakesstakes.com/sports-betting/apps" TargetMode="External"/><Relationship Id="rId77" Type="http://schemas.openxmlformats.org/officeDocument/2006/relationships/hyperlink" Target="https://www.twinspires.com/sports" TargetMode="External"/><Relationship Id="rId76" Type="http://schemas.openxmlformats.org/officeDocument/2006/relationships/hyperlink" Target="https://www.sisportsbook.com/" TargetMode="External"/><Relationship Id="rId79" Type="http://schemas.openxmlformats.org/officeDocument/2006/relationships/hyperlink" Target="https://sports.bwin.com/en/sports" TargetMode="External"/><Relationship Id="rId78" Type="http://schemas.openxmlformats.org/officeDocument/2006/relationships/hyperlink" Target="https://pa.unibet.com/sports" TargetMode="External"/><Relationship Id="rId71" Type="http://schemas.openxmlformats.org/officeDocument/2006/relationships/hyperlink" Target="https://www.esportsbets.com/about/" TargetMode="External"/><Relationship Id="rId70" Type="http://schemas.openxmlformats.org/officeDocument/2006/relationships/hyperlink" Target="https://www.esportsbets.com/news/betting-apps/" TargetMode="External"/><Relationship Id="rId62" Type="http://schemas.openxmlformats.org/officeDocument/2006/relationships/hyperlink" Target="https://m22.com/collections/vendors?q=legal%20online%20sports%20betting%20apps.%20%F0%9F%92%B0%E2%8F%A9Betkings66.com%E2%8F%AA%F0%9F%92%B0.%20tiger%20exchange%20betting%20app%20download.%20sports%20betting%20online%20in%20illinois.%20%F0%9F%92%B0%E2%8F%A9Betkings66.com%E2%8F%AA%F0%9F%92%B0.%20best%20mt%20online%20sports%20betting%20sites" TargetMode="External"/><Relationship Id="rId61" Type="http://schemas.openxmlformats.org/officeDocument/2006/relationships/hyperlink" Target="http://m22.com/" TargetMode="External"/><Relationship Id="rId64" Type="http://schemas.openxmlformats.org/officeDocument/2006/relationships/hyperlink" Target="https://www.saintbernard.com/collections/vendors?q=best%20sports%20betting%20apps%20illinois%E2%98%80%EF%B8%8F%E2%9C%94%EF%B8%8FSign%20up%20to%20get%205$%E2%9C%94%EF%B8%8FK8662.com%E2%96%9Fbest%20sports%20betting%20apps%20illinois3h51khbest%20sports%20betting%20apps%20illinois3h51kh" TargetMode="External"/><Relationship Id="rId63" Type="http://schemas.openxmlformats.org/officeDocument/2006/relationships/hyperlink" Target="https://betzoid.com/us/illinois-sports-betting/" TargetMode="External"/><Relationship Id="rId66" Type="http://schemas.openxmlformats.org/officeDocument/2006/relationships/hyperlink" Target="https://garrettleight.eu/collections/vendors?q=best%20online%20sports%20betting%20apps.%20%F0%9F%92%B0%E2%8F%A9Betkings66.com%E2%8F%AA%F0%9F%92%B0.%20illinois%20online%20sports%20betting%20sites.%20online%20sports%20betting%20with%20paypal.%20%F0%9F%92%B0%E2%8F%A9Betkings66.com%E2%8F%AA%F0%9F%92%B0.%20missouri%20online%20sports%20bettingMb?GmnM=Ewgw" TargetMode="External"/><Relationship Id="rId65" Type="http://schemas.openxmlformats.org/officeDocument/2006/relationships/hyperlink" Target="https://www.marysheirloomseeds.com/collections/vendors?q=illinois%20sports%20betting%20online%20legal%20sports%20betting%20in%20illinois.%20%E2%9E%A1%EF%B8%8FBetkings66.com%E2%AC%85%EF%B8%8F.%20colorado%20online%20sports%20betting%20apps.%20sports%20betting%20sites%20online.%20%E2%9E%A1%EF%B8%8FBetkings66.com%E2%AC%85%EF%B8%8F.%20best%20nj%20online%20sports%20betting%20sites.%20hawaii%20online%20sports%20bettingpd" TargetMode="External"/><Relationship Id="rId68" Type="http://schemas.openxmlformats.org/officeDocument/2006/relationships/hyperlink" Target="https://www.washingtonpost.com/sports/2022/09/06/best-sports-betting-apps/" TargetMode="External"/><Relationship Id="rId67" Type="http://schemas.openxmlformats.org/officeDocument/2006/relationships/hyperlink" Target="https://www.jdsupra.com/legalnews/illinois-lifts-in-person-registration-9710184/" TargetMode="External"/><Relationship Id="rId729" Type="http://schemas.openxmlformats.org/officeDocument/2006/relationships/hyperlink" Target="http://bettingusa.com" TargetMode="External"/><Relationship Id="rId728" Type="http://schemas.openxmlformats.org/officeDocument/2006/relationships/hyperlink" Target="https://gamble-illinois.com/review/betrivers-sportsbook/" TargetMode="External"/><Relationship Id="rId60" Type="http://schemas.openxmlformats.org/officeDocument/2006/relationships/hyperlink" Target="https://www.sportsbetting18.com/states/il/" TargetMode="External"/><Relationship Id="rId723" Type="http://schemas.openxmlformats.org/officeDocument/2006/relationships/hyperlink" Target="http://dimers.com" TargetMode="External"/><Relationship Id="rId722" Type="http://schemas.openxmlformats.org/officeDocument/2006/relationships/hyperlink" Target="https://play.google.com/store/apps/details?id=com.rush.il.ri&amp;hl=en_NZ&amp;gl=US" TargetMode="External"/><Relationship Id="rId721" Type="http://schemas.openxmlformats.org/officeDocument/2006/relationships/hyperlink" Target="http://google.com" TargetMode="External"/><Relationship Id="rId720" Type="http://schemas.openxmlformats.org/officeDocument/2006/relationships/hyperlink" Target="https://www.playillinois.com/sports-betting/betrivers/" TargetMode="External"/><Relationship Id="rId727" Type="http://schemas.openxmlformats.org/officeDocument/2006/relationships/hyperlink" Target="http://gamble-illinois.com" TargetMode="External"/><Relationship Id="rId726" Type="http://schemas.openxmlformats.org/officeDocument/2006/relationships/hyperlink" Target="https://www.illinoisbet.com/betrivers" TargetMode="External"/><Relationship Id="rId725" Type="http://schemas.openxmlformats.org/officeDocument/2006/relationships/hyperlink" Target="http://illinoisbet.com" TargetMode="External"/><Relationship Id="rId724" Type="http://schemas.openxmlformats.org/officeDocument/2006/relationships/hyperlink" Target="https://www.dimers.com/best-books/illinois/betrivers" TargetMode="External"/><Relationship Id="rId69" Type="http://schemas.openxmlformats.org/officeDocument/2006/relationships/hyperlink" Target="https://www.betohio.com/apps" TargetMode="External"/><Relationship Id="rId51" Type="http://schemas.openxmlformats.org/officeDocument/2006/relationships/hyperlink" Target="https://www.williamhill.us/contact/" TargetMode="External"/><Relationship Id="rId50" Type="http://schemas.openxmlformats.org/officeDocument/2006/relationships/hyperlink" Target="https://caesars.com/sportsbook-and-casino" TargetMode="External"/><Relationship Id="rId53" Type="http://schemas.openxmlformats.org/officeDocument/2006/relationships/hyperlink" Target="https://sports.borgataonline.com/en/sports" TargetMode="External"/><Relationship Id="rId52" Type="http://schemas.openxmlformats.org/officeDocument/2006/relationships/hyperlink" Target="https://www.bleachernation.com/illinois-online-sports-betting/" TargetMode="External"/><Relationship Id="rId55" Type="http://schemas.openxmlformats.org/officeDocument/2006/relationships/hyperlink" Target="https://www.gambling.com/us/sports-betting/new-jersey" TargetMode="External"/><Relationship Id="rId54" Type="http://schemas.openxmlformats.org/officeDocument/2006/relationships/hyperlink" Target="https://www.wilx.com/sponsored/sponsor-spotlight/2022/11/11/best-sports-betting-sites-find-top-online-sportsbooks-2022/" TargetMode="External"/><Relationship Id="rId57" Type="http://schemas.openxmlformats.org/officeDocument/2006/relationships/hyperlink" Target="https://www.foxbet.com/" TargetMode="External"/><Relationship Id="rId56" Type="http://schemas.openxmlformats.org/officeDocument/2006/relationships/hyperlink" Target="https://www.sportstalkphilly.com/new-jersey" TargetMode="External"/><Relationship Id="rId719" Type="http://schemas.openxmlformats.org/officeDocument/2006/relationships/hyperlink" Target="http://playillinois.com" TargetMode="External"/><Relationship Id="rId718" Type="http://schemas.openxmlformats.org/officeDocument/2006/relationships/hyperlink" Target="https://www.bleachernation.com/illinois-online-sports-betting/betrivers/" TargetMode="External"/><Relationship Id="rId717" Type="http://schemas.openxmlformats.org/officeDocument/2006/relationships/hyperlink" Target="http://bleachernation.com" TargetMode="External"/><Relationship Id="rId712" Type="http://schemas.openxmlformats.org/officeDocument/2006/relationships/hyperlink" Target="https://il.betrivers.com/" TargetMode="External"/><Relationship Id="rId711" Type="http://schemas.openxmlformats.org/officeDocument/2006/relationships/hyperlink" Target="http://betrivers.com" TargetMode="External"/><Relationship Id="rId710" Type="http://schemas.openxmlformats.org/officeDocument/2006/relationships/hyperlink" Target="https://www.washingtonpost.com/sports/2022/06/29/nba-draft-betting-woj/" TargetMode="External"/><Relationship Id="rId716" Type="http://schemas.openxmlformats.org/officeDocument/2006/relationships/hyperlink" Target="https://www.riverscasino.com/desplaines/casino/sportsbook" TargetMode="External"/><Relationship Id="rId715" Type="http://schemas.openxmlformats.org/officeDocument/2006/relationships/hyperlink" Target="http://riverscasino.com" TargetMode="External"/><Relationship Id="rId714" Type="http://schemas.openxmlformats.org/officeDocument/2006/relationships/hyperlink" Target="https://www.betrivers.com/" TargetMode="External"/><Relationship Id="rId713" Type="http://schemas.openxmlformats.org/officeDocument/2006/relationships/hyperlink" Target="http://betrivers.com" TargetMode="External"/><Relationship Id="rId59" Type="http://schemas.openxmlformats.org/officeDocument/2006/relationships/hyperlink" Target="https://www.wwlp.com/news/massachusetts/when-is-online-sports-betting-coming-to-massachusetts/" TargetMode="External"/><Relationship Id="rId58" Type="http://schemas.openxmlformats.org/officeDocument/2006/relationships/hyperlink" Target="https://www.usbets.com/about-us/" TargetMode="External"/><Relationship Id="rId349" Type="http://schemas.openxmlformats.org/officeDocument/2006/relationships/hyperlink" Target="https://www.bettingnews.com/mlb/" TargetMode="External"/><Relationship Id="rId348" Type="http://schemas.openxmlformats.org/officeDocument/2006/relationships/hyperlink" Target="http://bettingnews.com" TargetMode="External"/><Relationship Id="rId347" Type="http://schemas.openxmlformats.org/officeDocument/2006/relationships/hyperlink" Target="https://www.vsin.com/mlb/" TargetMode="External"/><Relationship Id="rId346" Type="http://schemas.openxmlformats.org/officeDocument/2006/relationships/hyperlink" Target="http://vsin.com" TargetMode="External"/><Relationship Id="rId341" Type="http://schemas.openxmlformats.org/officeDocument/2006/relationships/hyperlink" Target="https://sports.yahoo.com/mlb/odds/" TargetMode="External"/><Relationship Id="rId340" Type="http://schemas.openxmlformats.org/officeDocument/2006/relationships/hyperlink" Target="http://yahoo.com" TargetMode="External"/><Relationship Id="rId345" Type="http://schemas.openxmlformats.org/officeDocument/2006/relationships/hyperlink" Target="https://www.actionnetwork.com/mlb/odds" TargetMode="External"/><Relationship Id="rId344" Type="http://schemas.openxmlformats.org/officeDocument/2006/relationships/hyperlink" Target="http://actionnetwork.com" TargetMode="External"/><Relationship Id="rId343" Type="http://schemas.openxmlformats.org/officeDocument/2006/relationships/hyperlink" Target="https://www.actionnetwork.com/mlb" TargetMode="External"/><Relationship Id="rId342" Type="http://schemas.openxmlformats.org/officeDocument/2006/relationships/hyperlink" Target="http://actionnetwork.com" TargetMode="External"/><Relationship Id="rId338" Type="http://schemas.openxmlformats.org/officeDocument/2006/relationships/hyperlink" Target="http://covers.com" TargetMode="External"/><Relationship Id="rId337" Type="http://schemas.openxmlformats.org/officeDocument/2006/relationships/hyperlink" Target="https://www.covers.com/sports/mlb/matchups" TargetMode="External"/><Relationship Id="rId336" Type="http://schemas.openxmlformats.org/officeDocument/2006/relationships/hyperlink" Target="http://covers.com" TargetMode="External"/><Relationship Id="rId335" Type="http://schemas.openxmlformats.org/officeDocument/2006/relationships/hyperlink" Target="https://www.pickswise.com/mlb/" TargetMode="External"/><Relationship Id="rId339" Type="http://schemas.openxmlformats.org/officeDocument/2006/relationships/hyperlink" Target="https://www.covers.com/picks/mlb" TargetMode="External"/><Relationship Id="rId330" Type="http://schemas.openxmlformats.org/officeDocument/2006/relationships/hyperlink" Target="http://oddsshark.com" TargetMode="External"/><Relationship Id="rId334" Type="http://schemas.openxmlformats.org/officeDocument/2006/relationships/hyperlink" Target="http://pickswise.com" TargetMode="External"/><Relationship Id="rId333" Type="http://schemas.openxmlformats.org/officeDocument/2006/relationships/hyperlink" Target="https://www.vegasinsider.com/mlb/" TargetMode="External"/><Relationship Id="rId332" Type="http://schemas.openxmlformats.org/officeDocument/2006/relationships/hyperlink" Target="http://vegasinsider.com" TargetMode="External"/><Relationship Id="rId331" Type="http://schemas.openxmlformats.org/officeDocument/2006/relationships/hyperlink" Target="https://www.oddsshark.com/mlb" TargetMode="External"/><Relationship Id="rId370" Type="http://schemas.openxmlformats.org/officeDocument/2006/relationships/hyperlink" Target="http://sidelines.io" TargetMode="External"/><Relationship Id="rId369" Type="http://schemas.openxmlformats.org/officeDocument/2006/relationships/hyperlink" Target="https://www.gambling.com/us/sports-betting/mlb" TargetMode="External"/><Relationship Id="rId368" Type="http://schemas.openxmlformats.org/officeDocument/2006/relationships/hyperlink" Target="http://gambling.com" TargetMode="External"/><Relationship Id="rId363" Type="http://schemas.openxmlformats.org/officeDocument/2006/relationships/hyperlink" Target="https://onlinebetting.com/baseball/mlb/point-spread" TargetMode="External"/><Relationship Id="rId362" Type="http://schemas.openxmlformats.org/officeDocument/2006/relationships/hyperlink" Target="http://onlinebetting.com" TargetMode="External"/><Relationship Id="rId361" Type="http://schemas.openxmlformats.org/officeDocument/2006/relationships/hyperlink" Target="https://betway.com/en/sports/grp/baseball/usa/mlb" TargetMode="External"/><Relationship Id="rId360" Type="http://schemas.openxmlformats.org/officeDocument/2006/relationships/hyperlink" Target="http://betway.com" TargetMode="External"/><Relationship Id="rId367" Type="http://schemas.openxmlformats.org/officeDocument/2006/relationships/hyperlink" Target="https://stake.com/sports/baseball/usa/mlb" TargetMode="External"/><Relationship Id="rId366" Type="http://schemas.openxmlformats.org/officeDocument/2006/relationships/hyperlink" Target="http://stake.com" TargetMode="External"/><Relationship Id="rId365" Type="http://schemas.openxmlformats.org/officeDocument/2006/relationships/hyperlink" Target="https://edge.twinspires.com/mlb/how-to-bet-on-baseball/" TargetMode="External"/><Relationship Id="rId364" Type="http://schemas.openxmlformats.org/officeDocument/2006/relationships/hyperlink" Target="http://twinspires.com" TargetMode="External"/><Relationship Id="rId95" Type="http://schemas.openxmlformats.org/officeDocument/2006/relationships/hyperlink" Target="https://pantagraph.com/news/state-and-regional/govt-and-politics/sports-betting-just-got-harder-for-some-illinois-residents-heres-how/article_d6d2bc96-d799-53bc-93ab-6d36c4298e3c.html" TargetMode="External"/><Relationship Id="rId94" Type="http://schemas.openxmlformats.org/officeDocument/2006/relationships/hyperlink" Target="https://www.vegasodds.com/us/illinois/" TargetMode="External"/><Relationship Id="rId97" Type="http://schemas.openxmlformats.org/officeDocument/2006/relationships/hyperlink" Target="https://ugaminggroup.com/contact-us/" TargetMode="External"/><Relationship Id="rId96" Type="http://schemas.openxmlformats.org/officeDocument/2006/relationships/hyperlink" Target="https://ugaminggroup.com/useful-info-on-illinois-sports-betting/" TargetMode="External"/><Relationship Id="rId99" Type="http://schemas.openxmlformats.org/officeDocument/2006/relationships/hyperlink" Target="https://www.prnewswire.com/contact-us/media-inquiries/" TargetMode="External"/><Relationship Id="rId98" Type="http://schemas.openxmlformats.org/officeDocument/2006/relationships/hyperlink" Target="https://www.prnewswire.com/news-releases/caesars-sportsbook-launches-mobile-sports-betting-across-illinois-301499102.html" TargetMode="External"/><Relationship Id="rId91" Type="http://schemas.openxmlformats.org/officeDocument/2006/relationships/hyperlink" Target="https://www.us-bookies.com/contact-us/" TargetMode="External"/><Relationship Id="rId90" Type="http://schemas.openxmlformats.org/officeDocument/2006/relationships/hyperlink" Target="https://www.us-bookies.com/sports-betting/illinois-online-sports-betting/" TargetMode="External"/><Relationship Id="rId93" Type="http://schemas.openxmlformats.org/officeDocument/2006/relationships/hyperlink" Target="https://www.sportskeeda.com/sports-betting/illinois-state-sports-betting-laws-guide" TargetMode="External"/><Relationship Id="rId92" Type="http://schemas.openxmlformats.org/officeDocument/2006/relationships/hyperlink" Target="https://www.online-gambling.com/us/illinois/sports-betting/" TargetMode="External"/><Relationship Id="rId359" Type="http://schemas.openxmlformats.org/officeDocument/2006/relationships/hyperlink" Target="https://www.thesportsgeek.com/sports-betting/mlb/" TargetMode="External"/><Relationship Id="rId358" Type="http://schemas.openxmlformats.org/officeDocument/2006/relationships/hyperlink" Target="http://thesportsgeek.com" TargetMode="External"/><Relationship Id="rId357" Type="http://schemas.openxmlformats.org/officeDocument/2006/relationships/hyperlink" Target="https://www.playma.com/sports-betting/mlb/" TargetMode="External"/><Relationship Id="rId352" Type="http://schemas.openxmlformats.org/officeDocument/2006/relationships/hyperlink" Target="http://oddsportal.com" TargetMode="External"/><Relationship Id="rId351" Type="http://schemas.openxmlformats.org/officeDocument/2006/relationships/hyperlink" Target="https://www.nbcsportsedge.com/sports/mlb/baseball" TargetMode="External"/><Relationship Id="rId350" Type="http://schemas.openxmlformats.org/officeDocument/2006/relationships/hyperlink" Target="http://nbcsportsedge.com" TargetMode="External"/><Relationship Id="rId356" Type="http://schemas.openxmlformats.org/officeDocument/2006/relationships/hyperlink" Target="http://playma.com" TargetMode="External"/><Relationship Id="rId355" Type="http://schemas.openxmlformats.org/officeDocument/2006/relationships/hyperlink" Target="https://bookies.com/mlb" TargetMode="External"/><Relationship Id="rId354" Type="http://schemas.openxmlformats.org/officeDocument/2006/relationships/hyperlink" Target="http://bookies.com" TargetMode="External"/><Relationship Id="rId353" Type="http://schemas.openxmlformats.org/officeDocument/2006/relationships/hyperlink" Target="https://www.oddsportal.com/baseball/usa/mlb/" TargetMode="External"/><Relationship Id="rId305" Type="http://schemas.openxmlformats.org/officeDocument/2006/relationships/hyperlink" Target="https://www.elitesportsbook.com/info/iowa-venue" TargetMode="External"/><Relationship Id="rId789" Type="http://schemas.openxmlformats.org/officeDocument/2006/relationships/hyperlink" Target="http://estnn.com" TargetMode="External"/><Relationship Id="rId304" Type="http://schemas.openxmlformats.org/officeDocument/2006/relationships/hyperlink" Target="https://www.kcci.com/article/sports-betting-iowa-super-bowl/42850002" TargetMode="External"/><Relationship Id="rId788" Type="http://schemas.openxmlformats.org/officeDocument/2006/relationships/hyperlink" Target="https://www.crossingbroad.com/sports-betting/bet-rivers-promo-code" TargetMode="External"/><Relationship Id="rId303" Type="http://schemas.openxmlformats.org/officeDocument/2006/relationships/hyperlink" Target="https://www.riversidecasinoandresort.com/contact.html" TargetMode="External"/><Relationship Id="rId787" Type="http://schemas.openxmlformats.org/officeDocument/2006/relationships/hyperlink" Target="http://crossingbroad.com" TargetMode="External"/><Relationship Id="rId302" Type="http://schemas.openxmlformats.org/officeDocument/2006/relationships/hyperlink" Target="https://www.riversidecasinoandresort.com/elitesportsbook.html" TargetMode="External"/><Relationship Id="rId786" Type="http://schemas.openxmlformats.org/officeDocument/2006/relationships/hyperlink" Target="https://bettingdata.com/betrivers-sportsbook-review" TargetMode="External"/><Relationship Id="rId309" Type="http://schemas.openxmlformats.org/officeDocument/2006/relationships/hyperlink" Target="https://clutchbuzz.clutchbet.com/iowa-sports/iowa-betting-bonuses-promo-codes/" TargetMode="External"/><Relationship Id="rId308" Type="http://schemas.openxmlformats.org/officeDocument/2006/relationships/hyperlink" Target="https://iowaonlinesportsbet.com/" TargetMode="External"/><Relationship Id="rId307" Type="http://schemas.openxmlformats.org/officeDocument/2006/relationships/hyperlink" Target="https://www.rotoballer.com/iowa-sports-betting" TargetMode="External"/><Relationship Id="rId306" Type="http://schemas.openxmlformats.org/officeDocument/2006/relationships/hyperlink" Target="https://www.fiercevideo.com/video/fubotv-gets-sports-betting-regulatory-nod-iowa" TargetMode="External"/><Relationship Id="rId781" Type="http://schemas.openxmlformats.org/officeDocument/2006/relationships/hyperlink" Target="http://vegasinsider.com" TargetMode="External"/><Relationship Id="rId780" Type="http://schemas.openxmlformats.org/officeDocument/2006/relationships/hyperlink" Target="https://www.playusa.com/sports-betting/bet-rivers/" TargetMode="External"/><Relationship Id="rId301" Type="http://schemas.openxmlformats.org/officeDocument/2006/relationships/hyperlink" Target="https://www.circasports.com/iowa-app" TargetMode="External"/><Relationship Id="rId785" Type="http://schemas.openxmlformats.org/officeDocument/2006/relationships/hyperlink" Target="http://bettingdata.com" TargetMode="External"/><Relationship Id="rId300" Type="http://schemas.openxmlformats.org/officeDocument/2006/relationships/hyperlink" Target="https://irgc.iowa.gov/sports-wagering-revenue" TargetMode="External"/><Relationship Id="rId784" Type="http://schemas.openxmlformats.org/officeDocument/2006/relationships/hyperlink" Target="https://illinoisgambler.com/reviews/betrivers-illinois-bonus/" TargetMode="External"/><Relationship Id="rId783" Type="http://schemas.openxmlformats.org/officeDocument/2006/relationships/hyperlink" Target="http://illinoisgambler.com" TargetMode="External"/><Relationship Id="rId782" Type="http://schemas.openxmlformats.org/officeDocument/2006/relationships/hyperlink" Target="https://www.vegasinsider.com/sportsbooks/illinois/" TargetMode="External"/><Relationship Id="rId778" Type="http://schemas.openxmlformats.org/officeDocument/2006/relationships/hyperlink" Target="https://www.gambling.com/us/sports-betting/illinois/betrivers" TargetMode="External"/><Relationship Id="rId777" Type="http://schemas.openxmlformats.org/officeDocument/2006/relationships/hyperlink" Target="http://gambling.com" TargetMode="External"/><Relationship Id="rId776" Type="http://schemas.openxmlformats.org/officeDocument/2006/relationships/hyperlink" Target="https://bookies.com/betrivers" TargetMode="External"/><Relationship Id="rId775" Type="http://schemas.openxmlformats.org/officeDocument/2006/relationships/hyperlink" Target="http://bookies.com" TargetMode="External"/><Relationship Id="rId779" Type="http://schemas.openxmlformats.org/officeDocument/2006/relationships/hyperlink" Target="http://playusa.com" TargetMode="External"/><Relationship Id="rId770" Type="http://schemas.openxmlformats.org/officeDocument/2006/relationships/hyperlink" Target="https://sportshandle.com/illinois/" TargetMode="External"/><Relationship Id="rId774" Type="http://schemas.openxmlformats.org/officeDocument/2006/relationships/hyperlink" Target="https://www.bnd.com/betting/article265927506.html" TargetMode="External"/><Relationship Id="rId773" Type="http://schemas.openxmlformats.org/officeDocument/2006/relationships/hyperlink" Target="http://bnd.com" TargetMode="External"/><Relationship Id="rId772" Type="http://schemas.openxmlformats.org/officeDocument/2006/relationships/hyperlink" Target="https://9fde.rediag.es/" TargetMode="External"/><Relationship Id="rId771" Type="http://schemas.openxmlformats.org/officeDocument/2006/relationships/hyperlink" Target="http://rediag.es" TargetMode="External"/><Relationship Id="rId327" Type="http://schemas.openxmlformats.org/officeDocument/2006/relationships/hyperlink" Target="https://sportsbook.fanduel.com/navigation/mlb" TargetMode="External"/><Relationship Id="rId326" Type="http://schemas.openxmlformats.org/officeDocument/2006/relationships/hyperlink" Target="http://fanduel.com" TargetMode="External"/><Relationship Id="rId325" Type="http://schemas.openxmlformats.org/officeDocument/2006/relationships/hyperlink" Target="https://sportsbook.draftkings.com/leagues/baseball/mlb" TargetMode="External"/><Relationship Id="rId324" Type="http://schemas.openxmlformats.org/officeDocument/2006/relationships/hyperlink" Target="http://draftkings.com" TargetMode="External"/><Relationship Id="rId329" Type="http://schemas.openxmlformats.org/officeDocument/2006/relationships/hyperlink" Target="https://sports.betmgm.com/en/sports/baseball-23/betting/usa-9/mlb-75" TargetMode="External"/><Relationship Id="rId328" Type="http://schemas.openxmlformats.org/officeDocument/2006/relationships/hyperlink" Target="http://betmgm.com" TargetMode="External"/><Relationship Id="rId323" Type="http://schemas.openxmlformats.org/officeDocument/2006/relationships/hyperlink" Target="https://cbs2iowa.com/news/local/iowa-racing-and-gaming-commission-to-decide-on-sports-betting-rules-and-licenses" TargetMode="External"/><Relationship Id="rId322" Type="http://schemas.openxmlformats.org/officeDocument/2006/relationships/hyperlink" Target="https://blogs.extension.iastate.edu/moneytips/2022/10/24/sports-betting-and-gambling-resources/" TargetMode="External"/><Relationship Id="rId321" Type="http://schemas.openxmlformats.org/officeDocument/2006/relationships/hyperlink" Target="https://www.businessrecord.com/organizations-wrangle-over-managing-sports-betting-in-iowa/" TargetMode="External"/><Relationship Id="rId320" Type="http://schemas.openxmlformats.org/officeDocument/2006/relationships/hyperlink" Target="https://www.siouxfalls.business/grand-falls-sports-betting-has-started-but-heres-a-look-at-whats-to-come/" TargetMode="External"/><Relationship Id="rId316" Type="http://schemas.openxmlformats.org/officeDocument/2006/relationships/hyperlink" Target="https://www.grandfallscasinoresort.com/contact.html" TargetMode="External"/><Relationship Id="rId315" Type="http://schemas.openxmlformats.org/officeDocument/2006/relationships/hyperlink" Target="https://www.grandfallscasinoresort.com/elitesportsbook.html" TargetMode="External"/><Relationship Id="rId799" Type="http://schemas.openxmlformats.org/officeDocument/2006/relationships/hyperlink" Target="http://actionnetwork.com" TargetMode="External"/><Relationship Id="rId314" Type="http://schemas.openxmlformats.org/officeDocument/2006/relationships/hyperlink" Target="https://wildroseresorts.com/gaming/sports-book" TargetMode="External"/><Relationship Id="rId798" Type="http://schemas.openxmlformats.org/officeDocument/2006/relationships/hyperlink" Target="https://americanbettingexperts.com/betrivers-illinois-promo-code/" TargetMode="External"/><Relationship Id="rId313" Type="http://schemas.openxmlformats.org/officeDocument/2006/relationships/hyperlink" Target="https://www.lakesidehotelcasino.com/casino/sports-betting/" TargetMode="External"/><Relationship Id="rId797" Type="http://schemas.openxmlformats.org/officeDocument/2006/relationships/hyperlink" Target="http://americanbettingexperts.com" TargetMode="External"/><Relationship Id="rId319" Type="http://schemas.openxmlformats.org/officeDocument/2006/relationships/hyperlink" Target="https://dailyiowan.com/2023/01/24/what-is-the-best-sports-betting-app-in-iowa/" TargetMode="External"/><Relationship Id="rId318" Type="http://schemas.openxmlformats.org/officeDocument/2006/relationships/hyperlink" Target="https://www.desmoinesregister.com/story/opinion/editorials/2018/05/17/legal-sports-betting-iowa-gambling-treatment-addiction-legislature/611057002/" TargetMode="External"/><Relationship Id="rId317" Type="http://schemas.openxmlformats.org/officeDocument/2006/relationships/hyperlink" Target="https://www.howtobet.com/iowa-online-sports-betting/" TargetMode="External"/><Relationship Id="rId792" Type="http://schemas.openxmlformats.org/officeDocument/2006/relationships/hyperlink" Target="https://www.sportsbettingdime.com/sportsbooks/betrivers/" TargetMode="External"/><Relationship Id="rId791" Type="http://schemas.openxmlformats.org/officeDocument/2006/relationships/hyperlink" Target="http://sportsbettingdime.com" TargetMode="External"/><Relationship Id="rId790" Type="http://schemas.openxmlformats.org/officeDocument/2006/relationships/hyperlink" Target="https://estnn.com/gambling/betrivers-illinois/" TargetMode="External"/><Relationship Id="rId312" Type="http://schemas.openxmlformats.org/officeDocument/2006/relationships/hyperlink" Target="https://www.weareiowa.com/article/money/iowa-sports-betting-trends-money-bets-super-bowl-57-chiefs-eagles/524-8f7375f0-4c5a-4c74-9751-337eb1f94bb6" TargetMode="External"/><Relationship Id="rId796" Type="http://schemas.openxmlformats.org/officeDocument/2006/relationships/hyperlink" Target="https://www.miamiherald.com/betting/article257663278.html" TargetMode="External"/><Relationship Id="rId311" Type="http://schemas.openxmlformats.org/officeDocument/2006/relationships/hyperlink" Target="https://www.williamhill.us/contact/" TargetMode="External"/><Relationship Id="rId795" Type="http://schemas.openxmlformats.org/officeDocument/2006/relationships/hyperlink" Target="http://miamiherald.com" TargetMode="External"/><Relationship Id="rId310" Type="http://schemas.openxmlformats.org/officeDocument/2006/relationships/hyperlink" Target="https://www.williamhill.us/ia-pay-near-me/" TargetMode="External"/><Relationship Id="rId794" Type="http://schemas.openxmlformats.org/officeDocument/2006/relationships/hyperlink" Target="https://elitesportsny.com/ny-online-sports-betting/betrivers/" TargetMode="External"/><Relationship Id="rId793" Type="http://schemas.openxmlformats.org/officeDocument/2006/relationships/hyperlink" Target="http://elitesportsny.com" TargetMode="External"/><Relationship Id="rId297" Type="http://schemas.openxmlformats.org/officeDocument/2006/relationships/hyperlink" Target="https://www.lonestarpark.com/faneducation/place-your-bets/" TargetMode="External"/><Relationship Id="rId296" Type="http://schemas.openxmlformats.org/officeDocument/2006/relationships/hyperlink" Target="https://www.horsemenspark.com/racing/how-bet" TargetMode="External"/><Relationship Id="rId295" Type="http://schemas.openxmlformats.org/officeDocument/2006/relationships/hyperlink" Target="https://www.live5news.com/2022/03/09/lawmakers-pushing-legalize-betting-horse-races-south-carolina/" TargetMode="External"/><Relationship Id="rId294" Type="http://schemas.openxmlformats.org/officeDocument/2006/relationships/hyperlink" Target="https://www.horseracingnation.com/blogs/BestBets" TargetMode="External"/><Relationship Id="rId299" Type="http://schemas.openxmlformats.org/officeDocument/2006/relationships/hyperlink" Target="https://www.postandcourier.com/politics/proposals-let-sc-residents-legally-bet-on-horse-races-but-only-through-online-apps/article_1978ac6c-9f18-11ec-8f49-ffeb1c4f1381.html" TargetMode="External"/><Relationship Id="rId298" Type="http://schemas.openxmlformats.org/officeDocument/2006/relationships/hyperlink" Target="https://www.paddypower.com/horse-racing" TargetMode="External"/><Relationship Id="rId271" Type="http://schemas.openxmlformats.org/officeDocument/2006/relationships/hyperlink" Target="https://www.capitalotb.com/" TargetMode="External"/><Relationship Id="rId270" Type="http://schemas.openxmlformats.org/officeDocument/2006/relationships/hyperlink" Target="https://www.raceruidoso.com/contact" TargetMode="External"/><Relationship Id="rId269" Type="http://schemas.openxmlformats.org/officeDocument/2006/relationships/hyperlink" Target="https://www.raceruidoso.com/betting" TargetMode="External"/><Relationship Id="rId264" Type="http://schemas.openxmlformats.org/officeDocument/2006/relationships/hyperlink" Target="https://www.playfl.com/horse-betting/" TargetMode="External"/><Relationship Id="rId263" Type="http://schemas.openxmlformats.org/officeDocument/2006/relationships/hyperlink" Target="https://www.boylesports.com/sports/horse-racing" TargetMode="External"/><Relationship Id="rId262" Type="http://schemas.openxmlformats.org/officeDocument/2006/relationships/hyperlink" Target="https://www.calracing.com/racing-info/racing-101/how-to-bet/" TargetMode="External"/><Relationship Id="rId261" Type="http://schemas.openxmlformats.org/officeDocument/2006/relationships/hyperlink" Target="https://woodbine.com/new-to-betting/" TargetMode="External"/><Relationship Id="rId268" Type="http://schemas.openxmlformats.org/officeDocument/2006/relationships/hyperlink" Target="https://www.laurelpark.com/racing-101/how-to-wager" TargetMode="External"/><Relationship Id="rId267" Type="http://schemas.openxmlformats.org/officeDocument/2006/relationships/hyperlink" Target="https://help.racingpost.com/hc/en-us/requests/new" TargetMode="External"/><Relationship Id="rId266" Type="http://schemas.openxmlformats.org/officeDocument/2006/relationships/hyperlink" Target="https://www.racingpost.com/" TargetMode="External"/><Relationship Id="rId265" Type="http://schemas.openxmlformats.org/officeDocument/2006/relationships/hyperlink" Target="https://www.barnesandnoble.com/b/books/horse-racing/horse-racing-betting/_/N-29Z8q8Z19nb" TargetMode="External"/><Relationship Id="rId260" Type="http://schemas.openxmlformats.org/officeDocument/2006/relationships/hyperlink" Target="https://www.virginiahorseracing.com/bet-now/" TargetMode="External"/><Relationship Id="rId259" Type="http://schemas.openxmlformats.org/officeDocument/2006/relationships/hyperlink" Target="https://www.betamerica.com/" TargetMode="External"/><Relationship Id="rId258" Type="http://schemas.openxmlformats.org/officeDocument/2006/relationships/hyperlink" Target="https://www.prairiemeadows.com/racing/how-to-wager" TargetMode="External"/><Relationship Id="rId253" Type="http://schemas.openxmlformats.org/officeDocument/2006/relationships/hyperlink" Target="https://www.hollywoodraces.com/" TargetMode="External"/><Relationship Id="rId252" Type="http://schemas.openxmlformats.org/officeDocument/2006/relationships/hyperlink" Target="https://ontarioracing.com/bet-now" TargetMode="External"/><Relationship Id="rId251" Type="http://schemas.openxmlformats.org/officeDocument/2006/relationships/hyperlink" Target="https://www.hollywoodpnrc.com/racing/betting-basics" TargetMode="External"/><Relationship Id="rId250" Type="http://schemas.openxmlformats.org/officeDocument/2006/relationships/hyperlink" Target="https://1st.com/bet/" TargetMode="External"/><Relationship Id="rId257" Type="http://schemas.openxmlformats.org/officeDocument/2006/relationships/hyperlink" Target="https://www.wagertalk.com/sports-betting-guide/horse-racing-betting-101" TargetMode="External"/><Relationship Id="rId256" Type="http://schemas.openxmlformats.org/officeDocument/2006/relationships/hyperlink" Target="https://www.churchilldowns.com/wagering/" TargetMode="External"/><Relationship Id="rId255" Type="http://schemas.openxmlformats.org/officeDocument/2006/relationships/hyperlink" Target="https://www.winningponies.com/help/wager-types.html" TargetMode="External"/><Relationship Id="rId254" Type="http://schemas.openxmlformats.org/officeDocument/2006/relationships/hyperlink" Target="https://m.racebets.com/" TargetMode="External"/><Relationship Id="rId293" Type="http://schemas.openxmlformats.org/officeDocument/2006/relationships/hyperlink" Target="https://www.attheraces.com/bestodds" TargetMode="External"/><Relationship Id="rId292" Type="http://schemas.openxmlformats.org/officeDocument/2006/relationships/hyperlink" Target="https://www.playgeorgia.com/horse-betting/" TargetMode="External"/><Relationship Id="rId291" Type="http://schemas.openxmlformats.org/officeDocument/2006/relationships/hyperlink" Target="https://www.dmtc.com/handicapping/how-to-wager" TargetMode="External"/><Relationship Id="rId290" Type="http://schemas.openxmlformats.org/officeDocument/2006/relationships/hyperlink" Target="https://www.hollywoodmeadows.com/racing/how-to-bet" TargetMode="External"/><Relationship Id="rId286" Type="http://schemas.openxmlformats.org/officeDocument/2006/relationships/hyperlink" Target="https://breederscup.com/news/2022/exotic-horse-racing-betting" TargetMode="External"/><Relationship Id="rId285" Type="http://schemas.openxmlformats.org/officeDocument/2006/relationships/hyperlink" Target="https://smarkets.com/sport/horse-racing" TargetMode="External"/><Relationship Id="rId284" Type="http://schemas.openxmlformats.org/officeDocument/2006/relationships/hyperlink" Target="https://www.sportinglife.com/racing" TargetMode="External"/><Relationship Id="rId283" Type="http://schemas.openxmlformats.org/officeDocument/2006/relationships/hyperlink" Target="https://www.amazon.com/Horse-Racing-Betting-Log-Book/dp/B08X63FKCR" TargetMode="External"/><Relationship Id="rId289" Type="http://schemas.openxmlformats.org/officeDocument/2006/relationships/hyperlink" Target="https://www.hkjc.com/infomenu/en/contact/feedback.aspx" TargetMode="External"/><Relationship Id="rId288" Type="http://schemas.openxmlformats.org/officeDocument/2006/relationships/hyperlink" Target="https://bet.hkjc.com/racing/index.aspx?lang=en" TargetMode="External"/><Relationship Id="rId287" Type="http://schemas.openxmlformats.org/officeDocument/2006/relationships/hyperlink" Target="https://easyreadernews.com/horse-race-betting-guide-for-beginners/" TargetMode="External"/><Relationship Id="rId282" Type="http://schemas.openxmlformats.org/officeDocument/2006/relationships/hyperlink" Target="https://meadowsharnessracing.com/bet-a-horse/" TargetMode="External"/><Relationship Id="rId281" Type="http://schemas.openxmlformats.org/officeDocument/2006/relationships/hyperlink" Target="https://interbets.com/boxes-wheels/" TargetMode="External"/><Relationship Id="rId280" Type="http://schemas.openxmlformats.org/officeDocument/2006/relationships/hyperlink" Target="https://www.sportsbet.com.au/racing-schedule" TargetMode="External"/><Relationship Id="rId275" Type="http://schemas.openxmlformats.org/officeDocument/2006/relationships/hyperlink" Target="https://www.888sport.com/horse-racing/" TargetMode="External"/><Relationship Id="rId274" Type="http://schemas.openxmlformats.org/officeDocument/2006/relationships/hyperlink" Target="https://www.canterburypark.com/how-to-bet/" TargetMode="External"/><Relationship Id="rId273" Type="http://schemas.openxmlformats.org/officeDocument/2006/relationships/hyperlink" Target="https://www.playfecta.com/how-to-bet/win-place-show/" TargetMode="External"/><Relationship Id="rId272" Type="http://schemas.openxmlformats.org/officeDocument/2006/relationships/hyperlink" Target="https://sports.ladbrokes.com/horse-racing" TargetMode="External"/><Relationship Id="rId279" Type="http://schemas.openxmlformats.org/officeDocument/2006/relationships/hyperlink" Target="https://www.amwager.com/" TargetMode="External"/><Relationship Id="rId278" Type="http://schemas.openxmlformats.org/officeDocument/2006/relationships/hyperlink" Target="https://www.horseracing.net/us" TargetMode="External"/><Relationship Id="rId277" Type="http://schemas.openxmlformats.org/officeDocument/2006/relationships/hyperlink" Target="https://www.pimlico.com/racing-101/how-to-wager" TargetMode="External"/><Relationship Id="rId276" Type="http://schemas.openxmlformats.org/officeDocument/2006/relationships/hyperlink" Target="https://www.wrdw.com/2023/03/01/south-carolina-bill-moves-forward-legalize-horse-race-betting/" TargetMode="External"/><Relationship Id="rId629" Type="http://schemas.openxmlformats.org/officeDocument/2006/relationships/hyperlink" Target="https://www.sportsbetting18.com/nfl/draft/" TargetMode="External"/><Relationship Id="rId624" Type="http://schemas.openxmlformats.org/officeDocument/2006/relationships/hyperlink" Target="http://deseret.com" TargetMode="External"/><Relationship Id="rId623" Type="http://schemas.openxmlformats.org/officeDocument/2006/relationships/hyperlink" Target="https://www.the33rdteam.com/category/betting/betting-2023-nfl-draft-what-team-will-take-anthony-richardson/" TargetMode="External"/><Relationship Id="rId622" Type="http://schemas.openxmlformats.org/officeDocument/2006/relationships/hyperlink" Target="http://the33rdteam.com" TargetMode="External"/><Relationship Id="rId621" Type="http://schemas.openxmlformats.org/officeDocument/2006/relationships/hyperlink" Target="https://www.inquirer.com/sports/betting/nfl-draft-odds-update-anthony-richardson-bryce-young-cj-stroud-20230309.html" TargetMode="External"/><Relationship Id="rId628" Type="http://schemas.openxmlformats.org/officeDocument/2006/relationships/hyperlink" Target="http://sportsbetting18.com" TargetMode="External"/><Relationship Id="rId627" Type="http://schemas.openxmlformats.org/officeDocument/2006/relationships/hyperlink" Target="https://www.si.com/betting/2021/04/21/nfl-draft-bets-which-team-trey-lance" TargetMode="External"/><Relationship Id="rId626" Type="http://schemas.openxmlformats.org/officeDocument/2006/relationships/hyperlink" Target="http://si.com" TargetMode="External"/><Relationship Id="rId625" Type="http://schemas.openxmlformats.org/officeDocument/2006/relationships/hyperlink" Target="https://www.deseret.com/sports/2022/4/28/23025679/a-growing-vice-sports-gambling-addiction-fanduel-draft-kings-betmgm" TargetMode="External"/><Relationship Id="rId620" Type="http://schemas.openxmlformats.org/officeDocument/2006/relationships/hyperlink" Target="http://inquirer.com" TargetMode="External"/><Relationship Id="rId619" Type="http://schemas.openxmlformats.org/officeDocument/2006/relationships/hyperlink" Target="https://frontofficesports.com/las-vegas-betting-on-high-turnout-for-the-nfl-draft/" TargetMode="External"/><Relationship Id="rId618" Type="http://schemas.openxmlformats.org/officeDocument/2006/relationships/hyperlink" Target="http://frontofficesports.com" TargetMode="External"/><Relationship Id="rId613" Type="http://schemas.openxmlformats.org/officeDocument/2006/relationships/hyperlink" Target="https://sports.yahoo.com/nhl-betting-the-betting-market-correctly-predicted-juraj-slafkovsky-going-no-1-173901549.html" TargetMode="External"/><Relationship Id="rId612" Type="http://schemas.openxmlformats.org/officeDocument/2006/relationships/hyperlink" Target="http://yahoo.com" TargetMode="External"/><Relationship Id="rId611" Type="http://schemas.openxmlformats.org/officeDocument/2006/relationships/hyperlink" Target="https://walterfootball.com/draft2023bettingadvice.php" TargetMode="External"/><Relationship Id="rId610" Type="http://schemas.openxmlformats.org/officeDocument/2006/relationships/hyperlink" Target="http://walterfootball.com" TargetMode="External"/><Relationship Id="rId617" Type="http://schemas.openxmlformats.org/officeDocument/2006/relationships/hyperlink" Target="https://ftw.usatoday.com/2022/06/nba-draft-betting-adrian-wojnarowski-paolo-banchero-jabari-smith-odds" TargetMode="External"/><Relationship Id="rId616" Type="http://schemas.openxmlformats.org/officeDocument/2006/relationships/hyperlink" Target="http://usatoday.com" TargetMode="External"/><Relationship Id="rId615" Type="http://schemas.openxmlformats.org/officeDocument/2006/relationships/hyperlink" Target="https://www.gamingtoday.com/news/nfl-draft-combine-odds-fanduel-draftkings-betting-fastest-40-yard-dash/" TargetMode="External"/><Relationship Id="rId614" Type="http://schemas.openxmlformats.org/officeDocument/2006/relationships/hyperlink" Target="http://gamingtoday.com" TargetMode="External"/><Relationship Id="rId646" Type="http://schemas.openxmlformats.org/officeDocument/2006/relationships/hyperlink" Target="https://www.oddsshopper.com/articles/nfl/where-will-anthony-richardson-land-betting-odds-favoring-these-teams-b31" TargetMode="External"/><Relationship Id="rId645" Type="http://schemas.openxmlformats.org/officeDocument/2006/relationships/hyperlink" Target="http://oddsshopper.com" TargetMode="External"/><Relationship Id="rId644" Type="http://schemas.openxmlformats.org/officeDocument/2006/relationships/hyperlink" Target="https://resortsac.com/sports-betting/" TargetMode="External"/><Relationship Id="rId643" Type="http://schemas.openxmlformats.org/officeDocument/2006/relationships/hyperlink" Target="http://resortsac.com" TargetMode="External"/><Relationship Id="rId649" Type="http://schemas.openxmlformats.org/officeDocument/2006/relationships/hyperlink" Target="http://arizonaonlinegambling.net" TargetMode="External"/><Relationship Id="rId648" Type="http://schemas.openxmlformats.org/officeDocument/2006/relationships/hyperlink" Target="https://bookies.com/news/draftkings-massachusetts-promo-code-200-bonus-bets-today" TargetMode="External"/><Relationship Id="rId647" Type="http://schemas.openxmlformats.org/officeDocument/2006/relationships/hyperlink" Target="http://bookies.com" TargetMode="External"/><Relationship Id="rId642" Type="http://schemas.openxmlformats.org/officeDocument/2006/relationships/hyperlink" Target="https://www.insiderintelligence.com/content/espn-could-soon-strike-betting-partnership-with-draftkings" TargetMode="External"/><Relationship Id="rId641" Type="http://schemas.openxmlformats.org/officeDocument/2006/relationships/hyperlink" Target="http://insiderintelligence.com" TargetMode="External"/><Relationship Id="rId640" Type="http://schemas.openxmlformats.org/officeDocument/2006/relationships/hyperlink" Target="https://www.compare.bet/en-us/news/2023-nfl-draft-betting-after-dominant-combine-anthony-richardson-in-contention-to-be-first-overall-pick" TargetMode="External"/><Relationship Id="rId635" Type="http://schemas.openxmlformats.org/officeDocument/2006/relationships/hyperlink" Target="https://www.esports.net/fantasy/is-draftkings-legal/" TargetMode="External"/><Relationship Id="rId634" Type="http://schemas.openxmlformats.org/officeDocument/2006/relationships/hyperlink" Target="http://esports.net" TargetMode="External"/><Relationship Id="rId633" Type="http://schemas.openxmlformats.org/officeDocument/2006/relationships/hyperlink" Target="https://athlonsports.com/nfl/new-quarterback-is-now-betting-favorite-for-no-1-pick-after-blockbuster-nfl-draft-trade" TargetMode="External"/><Relationship Id="rId632" Type="http://schemas.openxmlformats.org/officeDocument/2006/relationships/hyperlink" Target="http://athlonsports.com" TargetMode="External"/><Relationship Id="rId639" Type="http://schemas.openxmlformats.org/officeDocument/2006/relationships/hyperlink" Target="https://www.wynnbet.com/articles/2022-nfl-draft-betting-odds-malik-willis-favored-to-be-1st-quarterback-drafted/" TargetMode="External"/><Relationship Id="rId638" Type="http://schemas.openxmlformats.org/officeDocument/2006/relationships/hyperlink" Target="http://wynnbet.com" TargetMode="External"/><Relationship Id="rId637" Type="http://schemas.openxmlformats.org/officeDocument/2006/relationships/hyperlink" Target="https://www.bettingsuperbowl.com/draft/" TargetMode="External"/><Relationship Id="rId636" Type="http://schemas.openxmlformats.org/officeDocument/2006/relationships/hyperlink" Target="http://bettingsuperbowl.com" TargetMode="External"/><Relationship Id="rId631" Type="http://schemas.openxmlformats.org/officeDocument/2006/relationships/hyperlink" Target="https://www.foxbusiness.com/sports/2020-nfl-draft-betting-draftkings-jason-robins" TargetMode="External"/><Relationship Id="rId630" Type="http://schemas.openxmlformats.org/officeDocument/2006/relationships/hyperlink" Target="http://foxbusiness.com" TargetMode="External"/><Relationship Id="rId609" Type="http://schemas.openxmlformats.org/officeDocument/2006/relationships/hyperlink" Target="https://www.gamblingsites.com/football-betting/nfl/draft/" TargetMode="External"/><Relationship Id="rId608" Type="http://schemas.openxmlformats.org/officeDocument/2006/relationships/hyperlink" Target="http://gamblingsites.com" TargetMode="External"/><Relationship Id="rId607" Type="http://schemas.openxmlformats.org/officeDocument/2006/relationships/hyperlink" Target="https://www.onlinesportsbetting.net/nba/draft/" TargetMode="External"/><Relationship Id="rId602" Type="http://schemas.openxmlformats.org/officeDocument/2006/relationships/hyperlink" Target="http://actionrush.com" TargetMode="External"/><Relationship Id="rId601" Type="http://schemas.openxmlformats.org/officeDocument/2006/relationships/hyperlink" Target="https://www.outkick.com/tag/nfl-draft-betting/" TargetMode="External"/><Relationship Id="rId600" Type="http://schemas.openxmlformats.org/officeDocument/2006/relationships/hyperlink" Target="http://outkick.com" TargetMode="External"/><Relationship Id="rId606" Type="http://schemas.openxmlformats.org/officeDocument/2006/relationships/hyperlink" Target="http://onlinesportsbetting.net" TargetMode="External"/><Relationship Id="rId605" Type="http://schemas.openxmlformats.org/officeDocument/2006/relationships/hyperlink" Target="https://www.foxwoods.com/siteassets/casino/draftkings/draftkings-foxwoods-betting-guide.pdf" TargetMode="External"/><Relationship Id="rId604" Type="http://schemas.openxmlformats.org/officeDocument/2006/relationships/hyperlink" Target="http://foxwoods.com" TargetMode="External"/><Relationship Id="rId603" Type="http://schemas.openxmlformats.org/officeDocument/2006/relationships/hyperlink" Target="https://www.actionrush.com/sports-betting/odds/" TargetMode="External"/><Relationship Id="rId1059" Type="http://schemas.openxmlformats.org/officeDocument/2006/relationships/hyperlink" Target="http://rotogrinders.com" TargetMode="External"/><Relationship Id="rId228" Type="http://schemas.openxmlformats.org/officeDocument/2006/relationships/hyperlink" Target="https://massgaming.com/contact/" TargetMode="External"/><Relationship Id="rId227" Type="http://schemas.openxmlformats.org/officeDocument/2006/relationships/hyperlink" Target="https://massgaming.com/news-events/article/boston-globe-massachusetts-gaming-commission-chair-is-pleased-sports-betting-is-launching-on-time-but-theres-still-work-to-do/" TargetMode="External"/><Relationship Id="rId226" Type="http://schemas.openxmlformats.org/officeDocument/2006/relationships/hyperlink" Target="https://northendregionalreview.com/2023/02/02/sports-betting-begins-at-encore-boston-harbor/" TargetMode="External"/><Relationship Id="rId225" Type="http://schemas.openxmlformats.org/officeDocument/2006/relationships/hyperlink" Target="https://www.nbcsports.com/boston/celtics/julian-edelman-shows-celtics-faith-first-person-sports-bet-massachusetts" TargetMode="External"/><Relationship Id="rId229" Type="http://schemas.openxmlformats.org/officeDocument/2006/relationships/hyperlink" Target="https://www.bostonmagazine.com/news/2022/05/23/sports-betting-massachusetts/" TargetMode="External"/><Relationship Id="rId1050" Type="http://schemas.openxmlformats.org/officeDocument/2006/relationships/hyperlink" Target="https://www.betsperts.com/sports-betting/best-sportsbooks/fanduel/" TargetMode="External"/><Relationship Id="rId220" Type="http://schemas.openxmlformats.org/officeDocument/2006/relationships/hyperlink" Target="https://www.wsbtv.com/news/online-betting/WJU2U7UAIENPIBWQRID66QIPKQ/" TargetMode="External"/><Relationship Id="rId1051" Type="http://schemas.openxmlformats.org/officeDocument/2006/relationships/hyperlink" Target="http://crossingbroad.com" TargetMode="External"/><Relationship Id="rId1052" Type="http://schemas.openxmlformats.org/officeDocument/2006/relationships/hyperlink" Target="https://www.crossingbroad.com/sports-betting/fanduel-sportsbook-review" TargetMode="External"/><Relationship Id="rId1053" Type="http://schemas.openxmlformats.org/officeDocument/2006/relationships/hyperlink" Target="http://twitch.tv" TargetMode="External"/><Relationship Id="rId1054" Type="http://schemas.openxmlformats.org/officeDocument/2006/relationships/hyperlink" Target="https://www.twitch.tv/fanduel" TargetMode="External"/><Relationship Id="rId224" Type="http://schemas.openxmlformats.org/officeDocument/2006/relationships/hyperlink" Target="https://thesuffolkjournal.com/39700/sports/massachusetts-takes-a-gamble-on-the-sports-betting-industry/" TargetMode="External"/><Relationship Id="rId1055" Type="http://schemas.openxmlformats.org/officeDocument/2006/relationships/hyperlink" Target="http://bettingusa.com" TargetMode="External"/><Relationship Id="rId223" Type="http://schemas.openxmlformats.org/officeDocument/2006/relationships/hyperlink" Target="https://spectrumnews1.com/ma/worcester/news/2023/01/27/sports-betting-opens-tuesday-in-massachusetts" TargetMode="External"/><Relationship Id="rId1056" Type="http://schemas.openxmlformats.org/officeDocument/2006/relationships/hyperlink" Target="https://www.bettingusa.com/reviews/fanduel/" TargetMode="External"/><Relationship Id="rId222" Type="http://schemas.openxmlformats.org/officeDocument/2006/relationships/hyperlink" Target="https://reverejournal.com/contact-us/" TargetMode="External"/><Relationship Id="rId1057" Type="http://schemas.openxmlformats.org/officeDocument/2006/relationships/hyperlink" Target="http://lineups.com" TargetMode="External"/><Relationship Id="rId221" Type="http://schemas.openxmlformats.org/officeDocument/2006/relationships/hyperlink" Target="https://reverejournal.com/2023/02/01/wynners-circle-sports-betting-begins-at-encore-boston-harbor/" TargetMode="External"/><Relationship Id="rId1058" Type="http://schemas.openxmlformats.org/officeDocument/2006/relationships/hyperlink" Target="https://www.lineups.com/fanduel-sportsbook-promo/" TargetMode="External"/><Relationship Id="rId1048" Type="http://schemas.openxmlformats.org/officeDocument/2006/relationships/hyperlink" Target="https://www.stokastic.com/promos-bonuses/fanduel/" TargetMode="External"/><Relationship Id="rId1049" Type="http://schemas.openxmlformats.org/officeDocument/2006/relationships/hyperlink" Target="http://betsperts.com" TargetMode="External"/><Relationship Id="rId217" Type="http://schemas.openxmlformats.org/officeDocument/2006/relationships/hyperlink" Target="https://www.patriotledger.com/story/news/2021/07/25/sports-betting-passes-massachusetts-house/8086933002/" TargetMode="External"/><Relationship Id="rId216" Type="http://schemas.openxmlformats.org/officeDocument/2006/relationships/hyperlink" Target="https://www.telegram.com/story/news/state/2023/02/10/massachusetts-casinos-gearing-up-for-rush-on-super-bowl-betting/69892825007/" TargetMode="External"/><Relationship Id="rId215" Type="http://schemas.openxmlformats.org/officeDocument/2006/relationships/hyperlink" Target="https://www.pokernewsdaily.com/encore-boston-harbor-messed-up-sports-betting-in-massachusetts-again-38016/" TargetMode="External"/><Relationship Id="rId699" Type="http://schemas.openxmlformats.org/officeDocument/2006/relationships/hyperlink" Target="http://audacy.com" TargetMode="External"/><Relationship Id="rId214" Type="http://schemas.openxmlformats.org/officeDocument/2006/relationships/hyperlink" Target="https://www.thejustice.org/article/2023/02/massachusetts-officially-launches-legalized-sports-betting-barndeis" TargetMode="External"/><Relationship Id="rId698" Type="http://schemas.openxmlformats.org/officeDocument/2006/relationships/hyperlink" Target="https://www.olbg.com/us/news/victor-wembanyama-4000-be-top-draft-pick-2023-nba-draft-betting-odds" TargetMode="External"/><Relationship Id="rId219" Type="http://schemas.openxmlformats.org/officeDocument/2006/relationships/hyperlink" Target="https://thehill.com/homenews/ap/ap-business/online-betting-begins-in-sports-crazed-massachusetts/" TargetMode="External"/><Relationship Id="rId218" Type="http://schemas.openxmlformats.org/officeDocument/2006/relationships/hyperlink" Target="https://kgmi.com/news/030030-online-betting-begins-in-sports-crazed-massachusetts/" TargetMode="External"/><Relationship Id="rId693" Type="http://schemas.openxmlformats.org/officeDocument/2006/relationships/hyperlink" Target="http://fox5dc.com" TargetMode="External"/><Relationship Id="rId1040" Type="http://schemas.openxmlformats.org/officeDocument/2006/relationships/hyperlink" Target="https://eatwatchbet.com/fanduel-review/" TargetMode="External"/><Relationship Id="rId692" Type="http://schemas.openxmlformats.org/officeDocument/2006/relationships/hyperlink" Target="https://www.sports-king.com/contests/1-overall-pick-2023-nfl-draft-betting-odds/" TargetMode="External"/><Relationship Id="rId1041" Type="http://schemas.openxmlformats.org/officeDocument/2006/relationships/hyperlink" Target="http://oddschecker.com" TargetMode="External"/><Relationship Id="rId691" Type="http://schemas.openxmlformats.org/officeDocument/2006/relationships/hyperlink" Target="http://sports-king.com" TargetMode="External"/><Relationship Id="rId1042" Type="http://schemas.openxmlformats.org/officeDocument/2006/relationships/hyperlink" Target="https://www.oddschecker.com/us/free-bets/fanduel" TargetMode="External"/><Relationship Id="rId690" Type="http://schemas.openxmlformats.org/officeDocument/2006/relationships/hyperlink" Target="https://www.fastcompany.com/90807790/draft-kings-sports-betting-fantasy-league" TargetMode="External"/><Relationship Id="rId1043" Type="http://schemas.openxmlformats.org/officeDocument/2006/relationships/hyperlink" Target="http://thelines.com" TargetMode="External"/><Relationship Id="rId213" Type="http://schemas.openxmlformats.org/officeDocument/2006/relationships/hyperlink" Target="https://ktla.com/ap-business/online-betting-begins-in-sports-crazed-massachusetts/" TargetMode="External"/><Relationship Id="rId697" Type="http://schemas.openxmlformats.org/officeDocument/2006/relationships/hyperlink" Target="http://olbg.com" TargetMode="External"/><Relationship Id="rId1044" Type="http://schemas.openxmlformats.org/officeDocument/2006/relationships/hyperlink" Target="https://www.thelines.com/fanduel/" TargetMode="External"/><Relationship Id="rId212" Type="http://schemas.openxmlformats.org/officeDocument/2006/relationships/hyperlink" Target="https://www.flutter.com/news-and-insights/press-release/fanduel-celebrates-massachusetts-mobile-betting-launch-with-boston-bruins-partnership/" TargetMode="External"/><Relationship Id="rId696" Type="http://schemas.openxmlformats.org/officeDocument/2006/relationships/hyperlink" Target="https://www.bettingpros.com/articles/2023-nfl-draft-betting-odds-predictions-first-overall-pick/" TargetMode="External"/><Relationship Id="rId1045" Type="http://schemas.openxmlformats.org/officeDocument/2006/relationships/hyperlink" Target="http://cbinsights.com" TargetMode="External"/><Relationship Id="rId211" Type="http://schemas.openxmlformats.org/officeDocument/2006/relationships/hyperlink" Target="https://www.thewesterlysun.com/news/westerly/online-betting-begins-in-sports-crazed-massachusetts/article_ef593307-93fa-5cf3-bf63-2016829c6b11.html" TargetMode="External"/><Relationship Id="rId695" Type="http://schemas.openxmlformats.org/officeDocument/2006/relationships/hyperlink" Target="http://bettingpros.com" TargetMode="External"/><Relationship Id="rId1046" Type="http://schemas.openxmlformats.org/officeDocument/2006/relationships/hyperlink" Target="https://www.cbinsights.com/company/fanduel" TargetMode="External"/><Relationship Id="rId210" Type="http://schemas.openxmlformats.org/officeDocument/2006/relationships/hyperlink" Target="https://www.playma.com/news/fanduel-boston-bruins-sports-betting-partnership/" TargetMode="External"/><Relationship Id="rId694" Type="http://schemas.openxmlformats.org/officeDocument/2006/relationships/hyperlink" Target="https://www.fox5dc.com/podcasts/rambling-and-gambling-nba-draft-betting-w-brandon-anderson-early-nfl-betting-w-david-purdum" TargetMode="External"/><Relationship Id="rId1047" Type="http://schemas.openxmlformats.org/officeDocument/2006/relationships/hyperlink" Target="http://stokastic.com" TargetMode="External"/><Relationship Id="rId249" Type="http://schemas.openxmlformats.org/officeDocument/2006/relationships/hyperlink" Target="https://www.dummies.com/article/home-auto-hobbies/games/betting/betting-on-horse-racing-for-dummies-cheat-sheet-209464/" TargetMode="External"/><Relationship Id="rId248" Type="http://schemas.openxmlformats.org/officeDocument/2006/relationships/hyperlink" Target="https://www.artofmanliness.com/living/games-tricks/how-to-bet-on-horses/" TargetMode="External"/><Relationship Id="rId247" Type="http://schemas.openxmlformats.org/officeDocument/2006/relationships/hyperlink" Target="https://bets.drf.com/" TargetMode="External"/><Relationship Id="rId1070" Type="http://schemas.openxmlformats.org/officeDocument/2006/relationships/hyperlink" Target="https://www.cleveland.com/betting/2023/03/fanduel-massachusetts-promo-code-200-bonus-bets-on-late-thursday-games.html" TargetMode="External"/><Relationship Id="rId1071" Type="http://schemas.openxmlformats.org/officeDocument/2006/relationships/hyperlink" Target="http://actionrush.com" TargetMode="External"/><Relationship Id="rId1072" Type="http://schemas.openxmlformats.org/officeDocument/2006/relationships/hyperlink" Target="https://www.actionrush.com/sports-betting/fanduel/" TargetMode="External"/><Relationship Id="rId242" Type="http://schemas.openxmlformats.org/officeDocument/2006/relationships/hyperlink" Target="https://www.usracing.com/" TargetMode="External"/><Relationship Id="rId1073" Type="http://schemas.openxmlformats.org/officeDocument/2006/relationships/hyperlink" Target="http://belterracasino.com" TargetMode="External"/><Relationship Id="rId241" Type="http://schemas.openxmlformats.org/officeDocument/2006/relationships/hyperlink" Target="https://www.tvg.com/promos/horse-racing-betting-guide/" TargetMode="External"/><Relationship Id="rId1074" Type="http://schemas.openxmlformats.org/officeDocument/2006/relationships/hyperlink" Target="https://www.belterracasino.com/play/casino-gaming/sportsbook" TargetMode="External"/><Relationship Id="rId240" Type="http://schemas.openxmlformats.org/officeDocument/2006/relationships/hyperlink" Target="https://www.xpressbet.com/contact-us" TargetMode="External"/><Relationship Id="rId1075" Type="http://schemas.openxmlformats.org/officeDocument/2006/relationships/hyperlink" Target="http://diamondjoworth.com" TargetMode="External"/><Relationship Id="rId1076" Type="http://schemas.openxmlformats.org/officeDocument/2006/relationships/hyperlink" Target="https://www.diamondjoworth.com/play/casino-games/fanduel-sportsbook" TargetMode="External"/><Relationship Id="rId246" Type="http://schemas.openxmlformats.org/officeDocument/2006/relationships/hyperlink" Target="https://www.kentuckyderby.com/wager/betting-101/types-of-bets?device=mobileApp" TargetMode="External"/><Relationship Id="rId1077" Type="http://schemas.openxmlformats.org/officeDocument/2006/relationships/hyperlink" Target="http://saturdaydownsouth.com" TargetMode="External"/><Relationship Id="rId245" Type="http://schemas.openxmlformats.org/officeDocument/2006/relationships/hyperlink" Target="https://www.americasbestracing.net/gambling-calculator" TargetMode="External"/><Relationship Id="rId1078" Type="http://schemas.openxmlformats.org/officeDocument/2006/relationships/hyperlink" Target="https://www.saturdaydownsouth.com/nfl/fanduel-sportsbook-has-best-nfl-odds-with-bet-5-win-200-promo/" TargetMode="External"/><Relationship Id="rId244" Type="http://schemas.openxmlformats.org/officeDocument/2006/relationships/hyperlink" Target="https://www.nyrabets.com/" TargetMode="External"/><Relationship Id="rId1079" Type="http://schemas.openxmlformats.org/officeDocument/2006/relationships/hyperlink" Target="http://forbes.com" TargetMode="External"/><Relationship Id="rId243" Type="http://schemas.openxmlformats.org/officeDocument/2006/relationships/hyperlink" Target="https://www.offtrackbetting.com/" TargetMode="External"/><Relationship Id="rId239" Type="http://schemas.openxmlformats.org/officeDocument/2006/relationships/hyperlink" Target="https://www.xpressbet.com/" TargetMode="External"/><Relationship Id="rId238" Type="http://schemas.openxmlformats.org/officeDocument/2006/relationships/hyperlink" Target="https://bostonhockeynow.com/2022/08/01/nhl-betting-on-nhl-bruins-about-to-be-legal-in-massachusetts/" TargetMode="External"/><Relationship Id="rId237" Type="http://schemas.openxmlformats.org/officeDocument/2006/relationships/hyperlink" Target="https://wbznewsradio.iheart.com/contact/" TargetMode="External"/><Relationship Id="rId236" Type="http://schemas.openxmlformats.org/officeDocument/2006/relationships/hyperlink" Target="https://wbznewsradio.iheart.com/content/drive-up-sports-betting-floated-by-encore-boston-harbor/" TargetMode="External"/><Relationship Id="rId1060" Type="http://schemas.openxmlformats.org/officeDocument/2006/relationships/hyperlink" Target="https://rotogrinders.com/reviews/fanduel-review" TargetMode="External"/><Relationship Id="rId1061" Type="http://schemas.openxmlformats.org/officeDocument/2006/relationships/hyperlink" Target="http://vegasinsider.com" TargetMode="External"/><Relationship Id="rId231" Type="http://schemas.openxmlformats.org/officeDocument/2006/relationships/hyperlink" Target="https://www.modbee.com/sports/article265289941.html" TargetMode="External"/><Relationship Id="rId1062" Type="http://schemas.openxmlformats.org/officeDocument/2006/relationships/hyperlink" Target="https://www.vegasinsider.com/sportsbooks/fanduel/promo/" TargetMode="External"/><Relationship Id="rId230" Type="http://schemas.openxmlformats.org/officeDocument/2006/relationships/hyperlink" Target="https://dailyfreepress.com/2022/05/03/massachusetts-senate-legalizes-sports-betting-excludes-college-sports/" TargetMode="External"/><Relationship Id="rId1063" Type="http://schemas.openxmlformats.org/officeDocument/2006/relationships/hyperlink" Target="http://ballys.com" TargetMode="External"/><Relationship Id="rId1064" Type="http://schemas.openxmlformats.org/officeDocument/2006/relationships/hyperlink" Target="https://casinos.ballys.com/atlantic-city/sportsbook.htm" TargetMode="External"/><Relationship Id="rId1065" Type="http://schemas.openxmlformats.org/officeDocument/2006/relationships/hyperlink" Target="http://sportsvideo.org" TargetMode="External"/><Relationship Id="rId235" Type="http://schemas.openxmlformats.org/officeDocument/2006/relationships/hyperlink" Target="https://bossportsnation.com/category/sports-betting/" TargetMode="External"/><Relationship Id="rId1066" Type="http://schemas.openxmlformats.org/officeDocument/2006/relationships/hyperlink" Target="https://www.sportsvideo.org/2022/11/17/after-years-of-planning-fanduel-tv-is-finally-here-to-serve-the-sports-betting-fan/" TargetMode="External"/><Relationship Id="rId234" Type="http://schemas.openxmlformats.org/officeDocument/2006/relationships/hyperlink" Target="https://www.eventbrite.com/e/wise-sports-betting-panel-tickets-430375242937" TargetMode="External"/><Relationship Id="rId1067" Type="http://schemas.openxmlformats.org/officeDocument/2006/relationships/hyperlink" Target="http://deltadowns.com" TargetMode="External"/><Relationship Id="rId233" Type="http://schemas.openxmlformats.org/officeDocument/2006/relationships/hyperlink" Target="https://bellyupsports.com/2022/12/sports-betting-in-boston-january-31st/" TargetMode="External"/><Relationship Id="rId1068" Type="http://schemas.openxmlformats.org/officeDocument/2006/relationships/hyperlink" Target="https://www.deltadowns.com/play/fanduel-sportsbook" TargetMode="External"/><Relationship Id="rId232" Type="http://schemas.openxmlformats.org/officeDocument/2006/relationships/hyperlink" Target="https://dankennedy.net/2022/08/30/boston-globe-media-to-add-sports-betting-to-its-free-boston-com-site/" TargetMode="External"/><Relationship Id="rId1069" Type="http://schemas.openxmlformats.org/officeDocument/2006/relationships/hyperlink" Target="http://cleveland.com" TargetMode="External"/><Relationship Id="rId1015" Type="http://schemas.openxmlformats.org/officeDocument/2006/relationships/hyperlink" Target="http://livecasinohotel.com" TargetMode="External"/><Relationship Id="rId1016" Type="http://schemas.openxmlformats.org/officeDocument/2006/relationships/hyperlink" Target="https://maryland.livecasinohotel.com/casino-and-gaming/fanduel-sportsbook" TargetMode="External"/><Relationship Id="rId1017" Type="http://schemas.openxmlformats.org/officeDocument/2006/relationships/hyperlink" Target="http://cbssports.com" TargetMode="External"/><Relationship Id="rId1018" Type="http://schemas.openxmlformats.org/officeDocument/2006/relationships/hyperlink" Target="https://www.cbssports.com/nba/news/nba-dfs-top-draftkings-fanduel-daily-fantasy-basketball-picks-for-march-18-include-desmond-bane/" TargetMode="External"/><Relationship Id="rId1019" Type="http://schemas.openxmlformats.org/officeDocument/2006/relationships/hyperlink" Target="http://numberfire.com" TargetMode="External"/><Relationship Id="rId668" Type="http://schemas.openxmlformats.org/officeDocument/2006/relationships/hyperlink" Target="https://insidersbettingdigest.com/nfl/nfl-draft/" TargetMode="External"/><Relationship Id="rId667" Type="http://schemas.openxmlformats.org/officeDocument/2006/relationships/hyperlink" Target="http://insidersbettingdigest.com" TargetMode="External"/><Relationship Id="rId666" Type="http://schemas.openxmlformats.org/officeDocument/2006/relationships/hyperlink" Target="https://thecomeback.com/nfl/anthony-richardson-betting-favorite-number-1-pick-nfl-draft.html" TargetMode="External"/><Relationship Id="rId665" Type="http://schemas.openxmlformats.org/officeDocument/2006/relationships/hyperlink" Target="http://thecomeback.com" TargetMode="External"/><Relationship Id="rId669" Type="http://schemas.openxmlformats.org/officeDocument/2006/relationships/hyperlink" Target="http://bestuscasinos.org" TargetMode="External"/><Relationship Id="rId660" Type="http://schemas.openxmlformats.org/officeDocument/2006/relationships/hyperlink" Target="https://en.wikipedia.org/wiki/DraftKings" TargetMode="External"/><Relationship Id="rId1010" Type="http://schemas.openxmlformats.org/officeDocument/2006/relationships/hyperlink" Target="https://www.fanduel.careers/about-fanduel" TargetMode="External"/><Relationship Id="rId664" Type="http://schemas.openxmlformats.org/officeDocument/2006/relationships/hyperlink" Target="https://draftkingsatcasinoqueen.com/" TargetMode="External"/><Relationship Id="rId1011" Type="http://schemas.openxmlformats.org/officeDocument/2006/relationships/hyperlink" Target="http://flutter.com" TargetMode="External"/><Relationship Id="rId663" Type="http://schemas.openxmlformats.org/officeDocument/2006/relationships/hyperlink" Target="http://draftkingsatcasinoqueen.com" TargetMode="External"/><Relationship Id="rId1012" Type="http://schemas.openxmlformats.org/officeDocument/2006/relationships/hyperlink" Target="https://www.flutter.com/our-brands/fanduel/" TargetMode="External"/><Relationship Id="rId662" Type="http://schemas.openxmlformats.org/officeDocument/2006/relationships/hyperlink" Target="https://www.nfl.com/news/nfl-announces-tri-exclusive-sports-betting-partners" TargetMode="External"/><Relationship Id="rId1013" Type="http://schemas.openxmlformats.org/officeDocument/2006/relationships/hyperlink" Target="http://masslive.com" TargetMode="External"/><Relationship Id="rId661" Type="http://schemas.openxmlformats.org/officeDocument/2006/relationships/hyperlink" Target="http://nfl.com" TargetMode="External"/><Relationship Id="rId1014" Type="http://schemas.openxmlformats.org/officeDocument/2006/relationships/hyperlink" Target="https://www.masslive.com/betting/massachusetts/fanduel/" TargetMode="External"/><Relationship Id="rId1004" Type="http://schemas.openxmlformats.org/officeDocument/2006/relationships/hyperlink" Target="http://legalsportsreport.com" TargetMode="External"/><Relationship Id="rId1005" Type="http://schemas.openxmlformats.org/officeDocument/2006/relationships/hyperlink" Target="https://www.legalsportsreport.com/fanduel-fact-sheet/" TargetMode="External"/><Relationship Id="rId1006" Type="http://schemas.openxmlformats.org/officeDocument/2006/relationships/hyperlink" Target="http://covers.com" TargetMode="External"/><Relationship Id="rId1007" Type="http://schemas.openxmlformats.org/officeDocument/2006/relationships/hyperlink" Target="https://www.covers.com/betting/reviews/fanduel" TargetMode="External"/><Relationship Id="rId1008" Type="http://schemas.openxmlformats.org/officeDocument/2006/relationships/hyperlink" Target="http://nypost.com" TargetMode="External"/><Relationship Id="rId1009" Type="http://schemas.openxmlformats.org/officeDocument/2006/relationships/hyperlink" Target="https://nypost.com/article/fanduel-sign-up-offer/" TargetMode="External"/><Relationship Id="rId657" Type="http://schemas.openxmlformats.org/officeDocument/2006/relationships/hyperlink" Target="http://thesportsgeek.com" TargetMode="External"/><Relationship Id="rId656" Type="http://schemas.openxmlformats.org/officeDocument/2006/relationships/hyperlink" Target="https://footballpink.net/nfl-draft-betting-odds/" TargetMode="External"/><Relationship Id="rId655" Type="http://schemas.openxmlformats.org/officeDocument/2006/relationships/hyperlink" Target="http://footballpink.net" TargetMode="External"/><Relationship Id="rId654" Type="http://schemas.openxmlformats.org/officeDocument/2006/relationships/hyperlink" Target="https://www.masslive.com/betting/massachusetts/draftkings/" TargetMode="External"/><Relationship Id="rId659" Type="http://schemas.openxmlformats.org/officeDocument/2006/relationships/hyperlink" Target="http://wikipedia.org" TargetMode="External"/><Relationship Id="rId658" Type="http://schemas.openxmlformats.org/officeDocument/2006/relationships/hyperlink" Target="https://www.thesportsgeek.com/blog/2022-nba-draft-odds-and-prop-bets/" TargetMode="External"/><Relationship Id="rId653" Type="http://schemas.openxmlformats.org/officeDocument/2006/relationships/hyperlink" Target="http://masslive.com" TargetMode="External"/><Relationship Id="rId1000" Type="http://schemas.openxmlformats.org/officeDocument/2006/relationships/hyperlink" Target="http://bookies.com" TargetMode="External"/><Relationship Id="rId652" Type="http://schemas.openxmlformats.org/officeDocument/2006/relationships/hyperlink" Target="https://www.betonline.ag/sportsbook/futures-and-props/nfl-draft/2023-nfl-draft-props" TargetMode="External"/><Relationship Id="rId1001" Type="http://schemas.openxmlformats.org/officeDocument/2006/relationships/hyperlink" Target="https://bookies.com/fanduel" TargetMode="External"/><Relationship Id="rId651" Type="http://schemas.openxmlformats.org/officeDocument/2006/relationships/hyperlink" Target="http://betonline.ag" TargetMode="External"/><Relationship Id="rId1002" Type="http://schemas.openxmlformats.org/officeDocument/2006/relationships/hyperlink" Target="http://instagram.com" TargetMode="External"/><Relationship Id="rId650" Type="http://schemas.openxmlformats.org/officeDocument/2006/relationships/hyperlink" Target="https://arizonaonlinegambling.net/sports-betting/sports/football/nfl/draft/" TargetMode="External"/><Relationship Id="rId1003" Type="http://schemas.openxmlformats.org/officeDocument/2006/relationships/hyperlink" Target="https://www.instagram.com/explore/tags/fanduel/" TargetMode="External"/><Relationship Id="rId1037" Type="http://schemas.openxmlformats.org/officeDocument/2006/relationships/hyperlink" Target="http://sportsbettingdime.com" TargetMode="External"/><Relationship Id="rId1038" Type="http://schemas.openxmlformats.org/officeDocument/2006/relationships/hyperlink" Target="https://www.sportsbettingdime.com/sportsbooks/fanduel/" TargetMode="External"/><Relationship Id="rId1039" Type="http://schemas.openxmlformats.org/officeDocument/2006/relationships/hyperlink" Target="http://eatwatchbet.com" TargetMode="External"/><Relationship Id="rId206" Type="http://schemas.openxmlformats.org/officeDocument/2006/relationships/hyperlink" Target="https://abcnews.go.com/US/wireStory/online-betting-begins-sports-crazed-massachusetts-97781841" TargetMode="External"/><Relationship Id="rId205" Type="http://schemas.openxmlformats.org/officeDocument/2006/relationships/hyperlink" Target="https://www.wbur.org/news/2023/03/10/mobile-gambling-money-risk" TargetMode="External"/><Relationship Id="rId689" Type="http://schemas.openxmlformats.org/officeDocument/2006/relationships/hyperlink" Target="http://fastcompany.com" TargetMode="External"/><Relationship Id="rId204" Type="http://schemas.openxmlformats.org/officeDocument/2006/relationships/hyperlink" Target="https://www.bostonherald.com/2023/02/23/encore-again-accepted-illegal-bets-on-bc-basketball/" TargetMode="External"/><Relationship Id="rId688" Type="http://schemas.openxmlformats.org/officeDocument/2006/relationships/hyperlink" Target="https://www.pointspreads.com/nfl/nfl-draft/" TargetMode="External"/><Relationship Id="rId203" Type="http://schemas.openxmlformats.org/officeDocument/2006/relationships/hyperlink" Target="https://www.gazettenet.com/Online-betting-begins-in-sports-crazed-Massachusetts-50232230" TargetMode="External"/><Relationship Id="rId687" Type="http://schemas.openxmlformats.org/officeDocument/2006/relationships/hyperlink" Target="http://pointspreads.com" TargetMode="External"/><Relationship Id="rId209" Type="http://schemas.openxmlformats.org/officeDocument/2006/relationships/hyperlink" Target="https://www.eagletribune.com/news/north_of_boston/mass-set-to-be-titan-of-sports-betting/article_8f0d0fd2-b9d8-11ed-b62b-3f3c53fb281c.html" TargetMode="External"/><Relationship Id="rId208" Type="http://schemas.openxmlformats.org/officeDocument/2006/relationships/hyperlink" Target="https://whdh.com/news/online-betting-begins-in-sports-crazed-massachusetts/" TargetMode="External"/><Relationship Id="rId207" Type="http://schemas.openxmlformats.org/officeDocument/2006/relationships/hyperlink" Target="https://www.bostonglobe.com/2023/03/10/sports/mobile-sports-gambling-goes-live-10-am-friday-massachusetts-heres-everything-you-need-know/" TargetMode="External"/><Relationship Id="rId682" Type="http://schemas.openxmlformats.org/officeDocument/2006/relationships/hyperlink" Target="https://www.oregonlottery.org/sports/" TargetMode="External"/><Relationship Id="rId681" Type="http://schemas.openxmlformats.org/officeDocument/2006/relationships/hyperlink" Target="http://oregonlottery.org" TargetMode="External"/><Relationship Id="rId1030" Type="http://schemas.openxmlformats.org/officeDocument/2006/relationships/hyperlink" Target="https://www.actionnetwork.com/online-sports-betting/reviews/fanduel" TargetMode="External"/><Relationship Id="rId680" Type="http://schemas.openxmlformats.org/officeDocument/2006/relationships/hyperlink" Target="https://www.pinnacle.com/en/betting-articles/Football/article-post-2/M582NR87PEG9VE28" TargetMode="External"/><Relationship Id="rId1031" Type="http://schemas.openxmlformats.org/officeDocument/2006/relationships/hyperlink" Target="http://barrons.com" TargetMode="External"/><Relationship Id="rId1032" Type="http://schemas.openxmlformats.org/officeDocument/2006/relationships/hyperlink" Target="https://www.barrons.com/articles/flutter-entertainment-fanduel-stock-price-17e8762" TargetMode="External"/><Relationship Id="rId202" Type="http://schemas.openxmlformats.org/officeDocument/2006/relationships/hyperlink" Target="https://wror.com/listicle/massachusetts-on-line-sports-betting/" TargetMode="External"/><Relationship Id="rId686" Type="http://schemas.openxmlformats.org/officeDocument/2006/relationships/hyperlink" Target="https://www.mytopsportsbooks.com/nba-betting/nba-draft/" TargetMode="External"/><Relationship Id="rId1033" Type="http://schemas.openxmlformats.org/officeDocument/2006/relationships/hyperlink" Target="http://vfcasino.com" TargetMode="External"/><Relationship Id="rId201" Type="http://schemas.openxmlformats.org/officeDocument/2006/relationships/hyperlink" Target="https://www.yelp.com/search?find_desc=sports+betting&amp;find_loc=Boston%2C+MA" TargetMode="External"/><Relationship Id="rId685" Type="http://schemas.openxmlformats.org/officeDocument/2006/relationships/hyperlink" Target="http://mytopsportsbooks.com" TargetMode="External"/><Relationship Id="rId1034" Type="http://schemas.openxmlformats.org/officeDocument/2006/relationships/hyperlink" Target="https://www.vfcasino.com/play/sports-wagering/fanduel-sportsbook" TargetMode="External"/><Relationship Id="rId200" Type="http://schemas.openxmlformats.org/officeDocument/2006/relationships/hyperlink" Target="https://www.boston25news.com/news/local/future-sports-betting-ma/17bc2cdb-6065-46c8-bcea-8319f6abb7ec/" TargetMode="External"/><Relationship Id="rId684" Type="http://schemas.openxmlformats.org/officeDocument/2006/relationships/hyperlink" Target="https://beargoggleson.com/2023/01/12/nfl-draft-betting-odds-no-1-pick-bryce-young-cj-stroud-bears/" TargetMode="External"/><Relationship Id="rId1035" Type="http://schemas.openxmlformats.org/officeDocument/2006/relationships/hyperlink" Target="http://bettingpros.com" TargetMode="External"/><Relationship Id="rId683" Type="http://schemas.openxmlformats.org/officeDocument/2006/relationships/hyperlink" Target="http://beargoggleson.com" TargetMode="External"/><Relationship Id="rId1036" Type="http://schemas.openxmlformats.org/officeDocument/2006/relationships/hyperlink" Target="https://www.bettingpros.com/fanduel-sportsbook-review-promo-code/" TargetMode="External"/><Relationship Id="rId1026" Type="http://schemas.openxmlformats.org/officeDocument/2006/relationships/hyperlink" Target="https://www.kansascity.com/betting/article261740632.html" TargetMode="External"/><Relationship Id="rId1027" Type="http://schemas.openxmlformats.org/officeDocument/2006/relationships/hyperlink" Target="http://amny.com" TargetMode="External"/><Relationship Id="rId1028" Type="http://schemas.openxmlformats.org/officeDocument/2006/relationships/hyperlink" Target="https://www.amny.com/sports/fanduel-promo-code-bet-20-get-200-bonus-bets-for-march-madness-second-round/" TargetMode="External"/><Relationship Id="rId1029" Type="http://schemas.openxmlformats.org/officeDocument/2006/relationships/hyperlink" Target="http://actionnetwork.com" TargetMode="External"/><Relationship Id="rId679" Type="http://schemas.openxmlformats.org/officeDocument/2006/relationships/hyperlink" Target="http://pinnacle.com" TargetMode="External"/><Relationship Id="rId678" Type="http://schemas.openxmlformats.org/officeDocument/2006/relationships/hyperlink" Target="https://www.sharpfootballanalysis.com/analysis/bears-panthers-trade-first-pick-dj-moore-2023-nfl-draft/" TargetMode="External"/><Relationship Id="rId677" Type="http://schemas.openxmlformats.org/officeDocument/2006/relationships/hyperlink" Target="http://sharpfootballanalysis.com" TargetMode="External"/><Relationship Id="rId676" Type="http://schemas.openxmlformats.org/officeDocument/2006/relationships/hyperlink" Target="https://elitesportsny.com/2022/06/23/new-yorkers-may-be-able-to-place-bets-on-nba-draft-in-2023/" TargetMode="External"/><Relationship Id="rId671" Type="http://schemas.openxmlformats.org/officeDocument/2006/relationships/hyperlink" Target="http://nypost.com" TargetMode="External"/><Relationship Id="rId670" Type="http://schemas.openxmlformats.org/officeDocument/2006/relationships/hyperlink" Target="https://www.bestuscasinos.org/blog/betting-guide-2022-nfl-draft-las-vegas/" TargetMode="External"/><Relationship Id="rId1020" Type="http://schemas.openxmlformats.org/officeDocument/2006/relationships/hyperlink" Target="https://www.numberfire.com/nba/news/47879/fanduel-daily-fantasy-basketball-helper-saturday-3-18-23" TargetMode="External"/><Relationship Id="rId1021" Type="http://schemas.openxmlformats.org/officeDocument/2006/relationships/hyperlink" Target="http://sportsbookreview.com" TargetMode="External"/><Relationship Id="rId675" Type="http://schemas.openxmlformats.org/officeDocument/2006/relationships/hyperlink" Target="http://elitesportsny.com" TargetMode="External"/><Relationship Id="rId1022" Type="http://schemas.openxmlformats.org/officeDocument/2006/relationships/hyperlink" Target="https://www.sportsbookreview.com/betting-sites/fanduel/" TargetMode="External"/><Relationship Id="rId674" Type="http://schemas.openxmlformats.org/officeDocument/2006/relationships/hyperlink" Target="https://worldpopulationreview.com/state-rankings/draftkings-legal-states" TargetMode="External"/><Relationship Id="rId1023" Type="http://schemas.openxmlformats.org/officeDocument/2006/relationships/hyperlink" Target="http://wikipedia.org" TargetMode="External"/><Relationship Id="rId673" Type="http://schemas.openxmlformats.org/officeDocument/2006/relationships/hyperlink" Target="http://worldpopulationreview.com" TargetMode="External"/><Relationship Id="rId1024" Type="http://schemas.openxmlformats.org/officeDocument/2006/relationships/hyperlink" Target="https://en.wikipedia.org/wiki/FanDuel" TargetMode="External"/><Relationship Id="rId672" Type="http://schemas.openxmlformats.org/officeDocument/2006/relationships/hyperlink" Target="https://nypost.com/2022/04/27/2022-nfl-betting-mock-draft-best-prop-bets-picks/" TargetMode="External"/><Relationship Id="rId1025" Type="http://schemas.openxmlformats.org/officeDocument/2006/relationships/hyperlink" Target="http://kansascity.com" TargetMode="External"/><Relationship Id="rId190" Type="http://schemas.openxmlformats.org/officeDocument/2006/relationships/hyperlink" Target="https://fortworthreport.org/2023/01/21/betting-on-legalized-gambling-in-texas-look-for-big-push-this-legislative-session/" TargetMode="External"/><Relationship Id="rId194" Type="http://schemas.openxmlformats.org/officeDocument/2006/relationships/hyperlink" Target="https://www.encorebostonharbor.com/sports-betting" TargetMode="External"/><Relationship Id="rId193" Type="http://schemas.openxmlformats.org/officeDocument/2006/relationships/hyperlink" Target="https://www.wcvb.com/article/massachusetts-sports-betting-guide/42704553" TargetMode="External"/><Relationship Id="rId192" Type="http://schemas.openxmlformats.org/officeDocument/2006/relationships/hyperlink" Target="https://www.dmagazine.com/publications/d-ceo/2022/november/heres-how-much-texas-could-stand-to-gain-if-it-legalizes-online-sports-betting/" TargetMode="External"/><Relationship Id="rId191" Type="http://schemas.openxmlformats.org/officeDocument/2006/relationships/hyperlink" Target="https://www.beaumontenterprise.com/news/article/Texas-loses-out-big-without-sports-betting-17009244.php" TargetMode="External"/><Relationship Id="rId187" Type="http://schemas.openxmlformats.org/officeDocument/2006/relationships/hyperlink" Target="https://www.wfaa.com/article/news/local/is-sports-betting-legal-in-texas-fort-worth-charlie-geren-files-bill/287-9790af85-f997-4aec-99c7-1437e6c9175d" TargetMode="External"/><Relationship Id="rId186" Type="http://schemas.openxmlformats.org/officeDocument/2006/relationships/hyperlink" Target="https://foxsanantonio.com/newsletter-daily/odds-on-favorites-things-looking-good-for-sports-betting-in-texas" TargetMode="External"/><Relationship Id="rId185" Type="http://schemas.openxmlformats.org/officeDocument/2006/relationships/hyperlink" Target="https://www.si.com/extra-mustard/2023/02/07/legendary-bettor-mattress-mack-jim-mcingvale-opposes-sports-betting-texas" TargetMode="External"/><Relationship Id="rId184" Type="http://schemas.openxmlformats.org/officeDocument/2006/relationships/hyperlink" Target="https://www.kcentv.com/article/sports/new-bill-to-legalize-sports-betting-in-the-state-of-texas/500-c73e5b1c-2690-4daa-a9d7-adf77562edef" TargetMode="External"/><Relationship Id="rId189" Type="http://schemas.openxmlformats.org/officeDocument/2006/relationships/hyperlink" Target="https://deepsouthmag.com/2022/03/28/guide-to-sports-betting-in-texas/" TargetMode="External"/><Relationship Id="rId188" Type="http://schemas.openxmlformats.org/officeDocument/2006/relationships/hyperlink" Target="https://www.sportsbusinessjournal.com/Daily/Issues/2023/02/08/Betting/texas-sports-betting.aspx" TargetMode="External"/><Relationship Id="rId183" Type="http://schemas.openxmlformats.org/officeDocument/2006/relationships/hyperlink" Target="https://www.kcbd.com/2023/02/10/texas-gambling-state-lawmakers-consider-gaming-bills-88th-session/" TargetMode="External"/><Relationship Id="rId182" Type="http://schemas.openxmlformats.org/officeDocument/2006/relationships/hyperlink" Target="https://www.bestuscasinos.org/blog/is-sports-betting-legal-in-texas/" TargetMode="External"/><Relationship Id="rId181" Type="http://schemas.openxmlformats.org/officeDocument/2006/relationships/hyperlink" Target="https://www.khou.com/video/news/local/texas/is-2023-the-year-texas-will-legalize-gambling-sports-betting-maybe-so/285-b7c4f80b-7d80-42d3-ad16-72d8ac2350af" TargetMode="External"/><Relationship Id="rId180" Type="http://schemas.openxmlformats.org/officeDocument/2006/relationships/hyperlink" Target="https://www.texascasinos.com/sports-betting/" TargetMode="External"/><Relationship Id="rId176" Type="http://schemas.openxmlformats.org/officeDocument/2006/relationships/hyperlink" Target="https://sbcamericas.com/2022/11/15/texas-casinos-legalization-bill-2023/" TargetMode="External"/><Relationship Id="rId175" Type="http://schemas.openxmlformats.org/officeDocument/2006/relationships/hyperlink" Target="https://www.sportsbettingsites.com/us/texas/" TargetMode="External"/><Relationship Id="rId174" Type="http://schemas.openxmlformats.org/officeDocument/2006/relationships/hyperlink" Target="https://www.ksat.com/news/texas/2023/01/27/wanna-bet-texas-legislature-to-reconsider-legalizing-casinos-and-sports-betting/" TargetMode="External"/><Relationship Id="rId173" Type="http://schemas.openxmlformats.org/officeDocument/2006/relationships/hyperlink" Target="https://www.oaoa.com/opinion/texas-view-8-billion-reasons-to-legalize-gambling-and-sports-betting-in-texas/" TargetMode="External"/><Relationship Id="rId179" Type="http://schemas.openxmlformats.org/officeDocument/2006/relationships/hyperlink" Target="https://cbsaustin.com/news/political/efforts-to-expand-in-texas-gambling-could-face-uphill-battle-in-legislature-casinos-sports-betting-austin" TargetMode="External"/><Relationship Id="rId178" Type="http://schemas.openxmlformats.org/officeDocument/2006/relationships/hyperlink" Target="https://highplainsobserverperryton.com/senate-and-house-bills-filed-to-legalize-mobile-sports-betting-in-texas-p33530-232.htm" TargetMode="External"/><Relationship Id="rId177" Type="http://schemas.openxmlformats.org/officeDocument/2006/relationships/hyperlink" Target="https://www.chron.com/sports/article/sports-betting-texas-legalized-17769331.php" TargetMode="External"/><Relationship Id="rId198" Type="http://schemas.openxmlformats.org/officeDocument/2006/relationships/hyperlink" Target="https://www.nbcboston.com/news/local/mobile-sports-betting-is-live-in-massachusetts-heres-how-to-get-started-safely/2991935/" TargetMode="External"/><Relationship Id="rId197" Type="http://schemas.openxmlformats.org/officeDocument/2006/relationships/hyperlink" Target="https://www.bu.edu/articles/2023/massachusetts-sports-betting-is-here/" TargetMode="External"/><Relationship Id="rId196" Type="http://schemas.openxmlformats.org/officeDocument/2006/relationships/hyperlink" Target="https://nesn.com/bets/2023/03/mass-sports-betting-one-wager-were-making-for-each-boston-team/" TargetMode="External"/><Relationship Id="rId195" Type="http://schemas.openxmlformats.org/officeDocument/2006/relationships/hyperlink" Target="https://985thesportshub.com/listicle/sports-betting-in-massachusetts-what-you-need-to-know/" TargetMode="External"/><Relationship Id="rId199" Type="http://schemas.openxmlformats.org/officeDocument/2006/relationships/hyperlink" Target="https://www.wgbh.org/news/politics/2023/01/30/four-things-to-know-as-sports-betting-launches-in-massachusetts" TargetMode="External"/><Relationship Id="rId150" Type="http://schemas.openxmlformats.org/officeDocument/2006/relationships/hyperlink" Target="https://www.statesman.com/story/news/politics/state/2023/02/07/legalize-sports-gambling-texas-legislature-dallas-cowboys-austin-fc-houston-texans/69877860007/" TargetMode="External"/><Relationship Id="rId149" Type="http://schemas.openxmlformats.org/officeDocument/2006/relationships/hyperlink" Target="https://www.bettexas.com/" TargetMode="External"/><Relationship Id="rId148" Type="http://schemas.openxmlformats.org/officeDocument/2006/relationships/hyperlink" Target="https://www.gaming.net/texas-sports-betting/" TargetMode="External"/><Relationship Id="rId1090" Type="http://schemas.openxmlformats.org/officeDocument/2006/relationships/hyperlink" Target="https://www.rockytopinsider.com/fanduel-sportsbook/" TargetMode="External"/><Relationship Id="rId1091" Type="http://schemas.openxmlformats.org/officeDocument/2006/relationships/hyperlink" Target="http://nba.com" TargetMode="External"/><Relationship Id="rId1092" Type="http://schemas.openxmlformats.org/officeDocument/2006/relationships/hyperlink" Target="https://www.nba.com/news/nba-draftkings-fanduel-dfs-primer-march-17" TargetMode="External"/><Relationship Id="rId1093" Type="http://schemas.openxmlformats.org/officeDocument/2006/relationships/hyperlink" Target="http://triblive.com" TargetMode="External"/><Relationship Id="rId1094" Type="http://schemas.openxmlformats.org/officeDocument/2006/relationships/hyperlink" Target="https://triblive.com/sports/fanduel-sportsbook-promo-provides-up-to-10x-profits-for-march-madness/" TargetMode="External"/><Relationship Id="rId143" Type="http://schemas.openxmlformats.org/officeDocument/2006/relationships/hyperlink" Target="https://www.playtexas.com/sports-betting/" TargetMode="External"/><Relationship Id="rId1095" Type="http://schemas.openxmlformats.org/officeDocument/2006/relationships/hyperlink" Target="http://ats.io" TargetMode="External"/><Relationship Id="rId142" Type="http://schemas.openxmlformats.org/officeDocument/2006/relationships/hyperlink" Target="https://www.oceancitytoday.com/news/maryland-mobile-sports-betting-launch-still-months-away/article_142f1746-f30f-11ec-8771-4f87047bc60f.html" TargetMode="External"/><Relationship Id="rId1096" Type="http://schemas.openxmlformats.org/officeDocument/2006/relationships/hyperlink" Target="https://ats.io/sportsbooks/fanduel/" TargetMode="External"/><Relationship Id="rId141" Type="http://schemas.openxmlformats.org/officeDocument/2006/relationships/hyperlink" Target="https://www.thecentersquare.com/maryland/maryland-online-sports-betting-goes-live-wednesday/article_66a5ddc0-6a97-11ed-98ce-c3662663571c.html" TargetMode="External"/><Relationship Id="rId1097" Type="http://schemas.openxmlformats.org/officeDocument/2006/relationships/hyperlink" Target="http://playmaryland.com" TargetMode="External"/><Relationship Id="rId140" Type="http://schemas.openxmlformats.org/officeDocument/2006/relationships/hyperlink" Target="https://www.sportsgrid.com/video/whats-delaying-maryland-online-sports-betting/" TargetMode="External"/><Relationship Id="rId1098" Type="http://schemas.openxmlformats.org/officeDocument/2006/relationships/hyperlink" Target="https://www.playmaryland.com/sports-betting/fanduel/" TargetMode="External"/><Relationship Id="rId147" Type="http://schemas.openxmlformats.org/officeDocument/2006/relationships/hyperlink" Target="https://sportsbettingalliance.org/" TargetMode="External"/><Relationship Id="rId1099" Type="http://schemas.openxmlformats.org/officeDocument/2006/relationships/hyperlink" Target="http://unitedgamblers.com" TargetMode="External"/><Relationship Id="rId146" Type="http://schemas.openxmlformats.org/officeDocument/2006/relationships/hyperlink" Target="https://www.dallasnews.com/news/politics/2023/03/03/amid-sports-betting-debate-experts-caution-texas-could-see-250-million-in-tax-revenue/" TargetMode="External"/><Relationship Id="rId145" Type="http://schemas.openxmlformats.org/officeDocument/2006/relationships/hyperlink" Target="https://www.12newsnow.com/article/news/local/lawmakers-bills-legalize-sports-betting-texas/502-430e80e5-f935-4735-b196-9bba6f9b2ec1" TargetMode="External"/><Relationship Id="rId144" Type="http://schemas.openxmlformats.org/officeDocument/2006/relationships/hyperlink" Target="https://guides.sll.texas.gov/gambling/sports-gambling" TargetMode="External"/><Relationship Id="rId139" Type="http://schemas.openxmlformats.org/officeDocument/2006/relationships/hyperlink" Target="https://thebaynet.com/contact-us/" TargetMode="External"/><Relationship Id="rId138" Type="http://schemas.openxmlformats.org/officeDocument/2006/relationships/hyperlink" Target="https://www.times-news.com/news/local_news/online-sports-betting-launches-in-maryland/article_5925ce92-6b48-11ed-8480-cb5556e2d7f7.html" TargetMode="External"/><Relationship Id="rId137" Type="http://schemas.openxmlformats.org/officeDocument/2006/relationships/hyperlink" Target="https://www.sportsgamblingpodcast.com/contact/" TargetMode="External"/><Relationship Id="rId1080" Type="http://schemas.openxmlformats.org/officeDocument/2006/relationships/hyperlink" Target="https://www.forbes.com/betting/sports-betting/fanduel/" TargetMode="External"/><Relationship Id="rId1081" Type="http://schemas.openxmlformats.org/officeDocument/2006/relationships/hyperlink" Target="http://prnewswire.com" TargetMode="External"/><Relationship Id="rId1082" Type="http://schemas.openxmlformats.org/officeDocument/2006/relationships/hyperlink" Target="https://www.prnewswire.com/news-releases/fanduel-group-launches-mobile-sports-betting-in-maryland-301685904.html" TargetMode="External"/><Relationship Id="rId1083" Type="http://schemas.openxmlformats.org/officeDocument/2006/relationships/hyperlink" Target="http://usbettingreport.com" TargetMode="External"/><Relationship Id="rId132" Type="http://schemas.openxmlformats.org/officeDocument/2006/relationships/hyperlink" Target="https://whatsupmag.com/news/official-launch-of-online-sports-betting-in-maryland-announced/" TargetMode="External"/><Relationship Id="rId1084" Type="http://schemas.openxmlformats.org/officeDocument/2006/relationships/hyperlink" Target="https://usbettingreport.com/fanduel/" TargetMode="External"/><Relationship Id="rId131" Type="http://schemas.openxmlformats.org/officeDocument/2006/relationships/hyperlink" Target="https://www.pennlive.com/betting/maryland/" TargetMode="External"/><Relationship Id="rId1085" Type="http://schemas.openxmlformats.org/officeDocument/2006/relationships/hyperlink" Target="http://casino.org" TargetMode="External"/><Relationship Id="rId130" Type="http://schemas.openxmlformats.org/officeDocument/2006/relationships/hyperlink" Target="https://southernmarylandchronicle.com/2023/01/12/online-maryland-sports-betting-is-off-to-a-hot-start/" TargetMode="External"/><Relationship Id="rId1086" Type="http://schemas.openxmlformats.org/officeDocument/2006/relationships/hyperlink" Target="https://www.casino.org/news/fanduel-responds-to-same-game-parlay-betting-project-says-most-wagers-were-created-by-bettors/" TargetMode="External"/><Relationship Id="rId1087" Type="http://schemas.openxmlformats.org/officeDocument/2006/relationships/hyperlink" Target="http://saturdaytradition.com" TargetMode="External"/><Relationship Id="rId136" Type="http://schemas.openxmlformats.org/officeDocument/2006/relationships/hyperlink" Target="https://www.captaingambling.com/sports-betting/maryland/" TargetMode="External"/><Relationship Id="rId1088" Type="http://schemas.openxmlformats.org/officeDocument/2006/relationships/hyperlink" Target="https://saturdaytradition.com/sports-betting/maryland/fanduel/" TargetMode="External"/><Relationship Id="rId135" Type="http://schemas.openxmlformats.org/officeDocument/2006/relationships/hyperlink" Target="https://www.baltimoresun.com/gambling/bs-md-mobile-gambling-advent-20221118-nan3d2r2erebvchw4vpt3ihl6a-story.html" TargetMode="External"/><Relationship Id="rId1089" Type="http://schemas.openxmlformats.org/officeDocument/2006/relationships/hyperlink" Target="http://rockytopinsider.com" TargetMode="External"/><Relationship Id="rId134" Type="http://schemas.openxmlformats.org/officeDocument/2006/relationships/hyperlink" Target="https://www.wbal.com/article/593245/124/online-sports-betting-to-start-wednesday-in-maryland" TargetMode="External"/><Relationship Id="rId133" Type="http://schemas.openxmlformats.org/officeDocument/2006/relationships/hyperlink" Target="https://www.nbcwashington.com/news/local/new-sports-betting-era-begins-in-maryland/3216553/" TargetMode="External"/><Relationship Id="rId172" Type="http://schemas.openxmlformats.org/officeDocument/2006/relationships/hyperlink" Target="https://ggbnews.com/article/texas-eyes-sports-betting-casinos-with-governor-support/" TargetMode="External"/><Relationship Id="rId171" Type="http://schemas.openxmlformats.org/officeDocument/2006/relationships/hyperlink" Target="https://www.myhighplains.com/news/texas-politics/will-texas-lawmakers-play-ball-on-legalizing-online-sports-betting-this-session/" TargetMode="External"/><Relationship Id="rId170" Type="http://schemas.openxmlformats.org/officeDocument/2006/relationships/hyperlink" Target="https://www.reviewjournal.com/business/casinos-gaming/beto-orourke-backs-casino-gambling-sports-betting-to-cut-texas-taxes-2564746/" TargetMode="External"/><Relationship Id="rId165" Type="http://schemas.openxmlformats.org/officeDocument/2006/relationships/hyperlink" Target="https://versustexas.com/blog/gambling/" TargetMode="External"/><Relationship Id="rId164" Type="http://schemas.openxmlformats.org/officeDocument/2006/relationships/hyperlink" Target="https://www.ziprecruiter.com/Jobs/Sports-Betting/--in-Texas" TargetMode="External"/><Relationship Id="rId163" Type="http://schemas.openxmlformats.org/officeDocument/2006/relationships/hyperlink" Target="https://www.kristv.com/public-file-contact-us" TargetMode="External"/><Relationship Id="rId162" Type="http://schemas.openxmlformats.org/officeDocument/2006/relationships/hyperlink" Target="https://www.kristv.com/news/local-news/texas-lawmakers-file-bills-to-legalize-sports-gambling" TargetMode="External"/><Relationship Id="rId169" Type="http://schemas.openxmlformats.org/officeDocument/2006/relationships/hyperlink" Target="https://thetexan.news/beto-orourke-backs-legalizing-casinos-sports-betting-for-additional-tax-revenue/" TargetMode="External"/><Relationship Id="rId168" Type="http://schemas.openxmlformats.org/officeDocument/2006/relationships/hyperlink" Target="https://www.change.org/p/texas-government-legalize-sports-betting-in-the-state-of-texas" TargetMode="External"/><Relationship Id="rId167" Type="http://schemas.openxmlformats.org/officeDocument/2006/relationships/hyperlink" Target="https://www.fox4news.com/video/1156387" TargetMode="External"/><Relationship Id="rId166" Type="http://schemas.openxmlformats.org/officeDocument/2006/relationships/hyperlink" Target="https://versustexas.com/contact-us/" TargetMode="External"/><Relationship Id="rId161" Type="http://schemas.openxmlformats.org/officeDocument/2006/relationships/hyperlink" Target="https://bettingdata.com/texas-sports-betting" TargetMode="External"/><Relationship Id="rId160" Type="http://schemas.openxmlformats.org/officeDocument/2006/relationships/hyperlink" Target="https://www.houstonchronicle.com/opinion/editorials/article/legalized-gambling-sports-betting-texas-17776332.php" TargetMode="External"/><Relationship Id="rId159" Type="http://schemas.openxmlformats.org/officeDocument/2006/relationships/hyperlink" Target="https://www.star-telegram.com/news/politics-government/state-politics/article272172843.html" TargetMode="External"/><Relationship Id="rId154" Type="http://schemas.openxmlformats.org/officeDocument/2006/relationships/hyperlink" Target="https://www.betonit.org/texas-sports-betting/" TargetMode="External"/><Relationship Id="rId153" Type="http://schemas.openxmlformats.org/officeDocument/2006/relationships/hyperlink" Target="https://www.kens5.com/article/sports/nba/spurs/spurs-peter-j-holt-backs-texas-online-sports-betting-bill-nba-san-antonio/273-2ac948b1-bbf0-46c0-854c-d807b6368f51" TargetMode="External"/><Relationship Id="rId152" Type="http://schemas.openxmlformats.org/officeDocument/2006/relationships/hyperlink" Target="https://www.caller.com/story/news/local/texas/state-bureau/2023/02/24/gov-abbott-is-open-to-sports-betting-but-more-leery-of-allowing-casinos/69939750007/" TargetMode="External"/><Relationship Id="rId151" Type="http://schemas.openxmlformats.org/officeDocument/2006/relationships/hyperlink" Target="https://ktxs.com/news/abilene/is-texas-ready-for-legal-sports-gambling" TargetMode="External"/><Relationship Id="rId158" Type="http://schemas.openxmlformats.org/officeDocument/2006/relationships/hyperlink" Target="https://www.axios.com/local/dallas/2023/02/02/sports-betting-texas" TargetMode="External"/><Relationship Id="rId157" Type="http://schemas.openxmlformats.org/officeDocument/2006/relationships/hyperlink" Target="https://www.sportsinsider.com/contact-form/" TargetMode="External"/><Relationship Id="rId156" Type="http://schemas.openxmlformats.org/officeDocument/2006/relationships/hyperlink" Target="https://www.sportsinsider.com/usa/texas/" TargetMode="External"/><Relationship Id="rId155" Type="http://schemas.openxmlformats.org/officeDocument/2006/relationships/hyperlink" Target="https://txdra.com/texas-casino-gambling-and-sports-betting-what-are-the-odds-the-state-will-legalize-it/" TargetMode="External"/><Relationship Id="rId509" Type="http://schemas.openxmlformats.org/officeDocument/2006/relationships/hyperlink" Target="http://playmichigan.com" TargetMode="External"/><Relationship Id="rId508" Type="http://schemas.openxmlformats.org/officeDocument/2006/relationships/hyperlink" Target="https://www.cbssports.com/mlb/news/mlb-betting-lines-why-first-five-innings-wagers-have-appeal-in-this-era-of-baseball/" TargetMode="External"/><Relationship Id="rId503" Type="http://schemas.openxmlformats.org/officeDocument/2006/relationships/hyperlink" Target="http://playvirginia.com" TargetMode="External"/><Relationship Id="rId987" Type="http://schemas.openxmlformats.org/officeDocument/2006/relationships/hyperlink" Target="https://www.fanduel.com/" TargetMode="External"/><Relationship Id="rId502" Type="http://schemas.openxmlformats.org/officeDocument/2006/relationships/hyperlink" Target="https://madduxsports.com/baseballodds.php" TargetMode="External"/><Relationship Id="rId986" Type="http://schemas.openxmlformats.org/officeDocument/2006/relationships/hyperlink" Target="http://fanduel.com" TargetMode="External"/><Relationship Id="rId501" Type="http://schemas.openxmlformats.org/officeDocument/2006/relationships/hyperlink" Target="http://madduxsports.com" TargetMode="External"/><Relationship Id="rId985" Type="http://schemas.openxmlformats.org/officeDocument/2006/relationships/hyperlink" Target="https://ohio.bet/betrivers-ohio/" TargetMode="External"/><Relationship Id="rId500" Type="http://schemas.openxmlformats.org/officeDocument/2006/relationships/hyperlink" Target="https://www.playohio.com/sports-betting/mlb/" TargetMode="External"/><Relationship Id="rId984" Type="http://schemas.openxmlformats.org/officeDocument/2006/relationships/hyperlink" Target="https://ohgamblers.com/betrivers/" TargetMode="External"/><Relationship Id="rId507" Type="http://schemas.openxmlformats.org/officeDocument/2006/relationships/hyperlink" Target="http://cbssports.com" TargetMode="External"/><Relationship Id="rId506" Type="http://schemas.openxmlformats.org/officeDocument/2006/relationships/hyperlink" Target="https://www.betflorida.com/mlb" TargetMode="External"/><Relationship Id="rId505" Type="http://schemas.openxmlformats.org/officeDocument/2006/relationships/hyperlink" Target="http://betflorida.com" TargetMode="External"/><Relationship Id="rId989" Type="http://schemas.openxmlformats.org/officeDocument/2006/relationships/hyperlink" Target="https://play.google.com/store/apps/details?id=com.fanduel.android.self&amp;hl=en_US&amp;gl=US" TargetMode="External"/><Relationship Id="rId504" Type="http://schemas.openxmlformats.org/officeDocument/2006/relationships/hyperlink" Target="https://www.playvirginia.com/sports-betting/mlb/" TargetMode="External"/><Relationship Id="rId988" Type="http://schemas.openxmlformats.org/officeDocument/2006/relationships/hyperlink" Target="http://google.com" TargetMode="External"/><Relationship Id="rId983" Type="http://schemas.openxmlformats.org/officeDocument/2006/relationships/hyperlink" Target="http://ohgamblers.com" TargetMode="External"/><Relationship Id="rId982" Type="http://schemas.openxmlformats.org/officeDocument/2006/relationships/hyperlink" Target="https://sportshandle.com/bet365-bonus-code-nba-feb-23/" TargetMode="External"/><Relationship Id="rId981" Type="http://schemas.openxmlformats.org/officeDocument/2006/relationships/hyperlink" Target="http://sportshandle.com" TargetMode="External"/><Relationship Id="rId980" Type="http://schemas.openxmlformats.org/officeDocument/2006/relationships/hyperlink" Target="https://www.legal-gambling-usa.com/news-sport-betrivers-launched-ohio-january-1-january-2023.html" TargetMode="External"/><Relationship Id="rId976" Type="http://schemas.openxmlformats.org/officeDocument/2006/relationships/hyperlink" Target="https://www.sportsbettingdime.com/sportsbooks/betrivers/" TargetMode="External"/><Relationship Id="rId975" Type="http://schemas.openxmlformats.org/officeDocument/2006/relationships/hyperlink" Target="http://sportsbettingdime.com" TargetMode="External"/><Relationship Id="rId974" Type="http://schemas.openxmlformats.org/officeDocument/2006/relationships/hyperlink" Target="https://www.marketscreener.com/quote/stock/RUSH-STREET-INTERACTIVE-105997968/news/BETRIVERS-TO-GO-LIVE-WITH-ONLINE-AND-MOBILE-SPORTSBOOK-WAGERING-IN-OHIO-NEW-YEAR-S-DAY-42638191/?utm_medium=RSS&amp;utm_content=20221230" TargetMode="External"/><Relationship Id="rId973" Type="http://schemas.openxmlformats.org/officeDocument/2006/relationships/hyperlink" Target="http://marketscreener.com" TargetMode="External"/><Relationship Id="rId979" Type="http://schemas.openxmlformats.org/officeDocument/2006/relationships/hyperlink" Target="http://legal-gambling-usa.com" TargetMode="External"/><Relationship Id="rId978" Type="http://schemas.openxmlformats.org/officeDocument/2006/relationships/hyperlink" Target="https://ohiostatebetting.com/betrivers/" TargetMode="External"/><Relationship Id="rId977" Type="http://schemas.openxmlformats.org/officeDocument/2006/relationships/hyperlink" Target="http://ohiostatebetting.com" TargetMode="External"/><Relationship Id="rId972" Type="http://schemas.openxmlformats.org/officeDocument/2006/relationships/hyperlink" Target="https://www.marketscreener.com/quote/stock/RUSH-STREET-INTERACTIVE-105997968/news/BETRIVERS-TO-GO-LIVE-WITH-ONLINE-AND-MOBILE-SPORTSBOOK-WAGERING-IN-OHIO-NEW-YEAR-S-DAY-42638191/" TargetMode="External"/><Relationship Id="rId971" Type="http://schemas.openxmlformats.org/officeDocument/2006/relationships/hyperlink" Target="http://marketscreener.com" TargetMode="External"/><Relationship Id="rId970" Type="http://schemas.openxmlformats.org/officeDocument/2006/relationships/hyperlink" Target="https://www.kark.com/business/press-releases/cision/20221230PH75484/betrivers-to-go-live-with-online-and-mobile-sportsbook-wagering-in-ohio-new-years-day" TargetMode="External"/><Relationship Id="rId1114" Type="http://schemas.openxmlformats.org/officeDocument/2006/relationships/hyperlink" Target="https://elitesportsny.com/2022/01/22/fanduel-sportsbook-nfl-promo-includes-bet-1-win-125-if-1-point-scored/" TargetMode="External"/><Relationship Id="rId1115" Type="http://schemas.openxmlformats.org/officeDocument/2006/relationships/hyperlink" Target="http://playfl.com" TargetMode="External"/><Relationship Id="rId1116" Type="http://schemas.openxmlformats.org/officeDocument/2006/relationships/hyperlink" Target="https://www.playfl.com/sports-betting/fanduel/" TargetMode="External"/><Relationship Id="rId1117" Type="http://schemas.openxmlformats.org/officeDocument/2006/relationships/hyperlink" Target="http://nysportsday.com" TargetMode="External"/><Relationship Id="rId1118" Type="http://schemas.openxmlformats.org/officeDocument/2006/relationships/hyperlink" Target="https://www.nysportsday.com/sports-betting/fanduel/" TargetMode="External"/><Relationship Id="rId1119" Type="http://schemas.openxmlformats.org/officeDocument/2006/relationships/hyperlink" Target="http://boardroom.tv" TargetMode="External"/><Relationship Id="rId525" Type="http://schemas.openxmlformats.org/officeDocument/2006/relationships/hyperlink" Target="http://fanduel.com" TargetMode="External"/><Relationship Id="rId524" Type="http://schemas.openxmlformats.org/officeDocument/2006/relationships/hyperlink" Target="https://sportsbook.fanduel.com/navigation/nfl?tab=nfl-draft" TargetMode="External"/><Relationship Id="rId523" Type="http://schemas.openxmlformats.org/officeDocument/2006/relationships/hyperlink" Target="http://fanduel.com" TargetMode="External"/><Relationship Id="rId522" Type="http://schemas.openxmlformats.org/officeDocument/2006/relationships/hyperlink" Target="https://www.draftkings.com/" TargetMode="External"/><Relationship Id="rId529" Type="http://schemas.openxmlformats.org/officeDocument/2006/relationships/hyperlink" Target="http://mybookie.ag" TargetMode="External"/><Relationship Id="rId528" Type="http://schemas.openxmlformats.org/officeDocument/2006/relationships/hyperlink" Target="https://sports.betmgm.com/en/sports/football-11/betting/usa-9/nfl-draft-53516" TargetMode="External"/><Relationship Id="rId527" Type="http://schemas.openxmlformats.org/officeDocument/2006/relationships/hyperlink" Target="http://betmgm.com" TargetMode="External"/><Relationship Id="rId526" Type="http://schemas.openxmlformats.org/officeDocument/2006/relationships/hyperlink" Target="https://www.fanduel.com/nfl-draft-prop-bets" TargetMode="External"/><Relationship Id="rId521" Type="http://schemas.openxmlformats.org/officeDocument/2006/relationships/hyperlink" Target="http://draftkings.com" TargetMode="External"/><Relationship Id="rId1110" Type="http://schemas.openxmlformats.org/officeDocument/2006/relationships/hyperlink" Target="https://www.betvirginia.com/fanduel-sportsbook" TargetMode="External"/><Relationship Id="rId520" Type="http://schemas.openxmlformats.org/officeDocument/2006/relationships/hyperlink" Target="https://www.playpennsylvania.com/sports-betting/mlb/" TargetMode="External"/><Relationship Id="rId1111" Type="http://schemas.openxmlformats.org/officeDocument/2006/relationships/hyperlink" Target="http://nytimes.com" TargetMode="External"/><Relationship Id="rId1112" Type="http://schemas.openxmlformats.org/officeDocument/2006/relationships/hyperlink" Target="https://www.nytimes.com/2015/10/06/sports/fanduel-draftkings-fantasy-employees-bet-rivals.html" TargetMode="External"/><Relationship Id="rId1113" Type="http://schemas.openxmlformats.org/officeDocument/2006/relationships/hyperlink" Target="http://elitesportsny.com" TargetMode="External"/><Relationship Id="rId1103" Type="http://schemas.openxmlformats.org/officeDocument/2006/relationships/hyperlink" Target="http://sportsbooksonline.com" TargetMode="External"/><Relationship Id="rId1104" Type="http://schemas.openxmlformats.org/officeDocument/2006/relationships/hyperlink" Target="https://sportsbooksonline.com/articles/how-does-fanduel-work" TargetMode="External"/><Relationship Id="rId1105" Type="http://schemas.openxmlformats.org/officeDocument/2006/relationships/hyperlink" Target="http://tvg.com" TargetMode="External"/><Relationship Id="rId1106" Type="http://schemas.openxmlformats.org/officeDocument/2006/relationships/hyperlink" Target="https://www.tvg.com/promos/watch-fanduel-tv/" TargetMode="External"/><Relationship Id="rId1107" Type="http://schemas.openxmlformats.org/officeDocument/2006/relationships/hyperlink" Target="http://miamiherald.com" TargetMode="External"/><Relationship Id="rId1108" Type="http://schemas.openxmlformats.org/officeDocument/2006/relationships/hyperlink" Target="https://www.miamiherald.com/betting/article260903077.html" TargetMode="External"/><Relationship Id="rId1109" Type="http://schemas.openxmlformats.org/officeDocument/2006/relationships/hyperlink" Target="http://betvirginia.com" TargetMode="External"/><Relationship Id="rId519" Type="http://schemas.openxmlformats.org/officeDocument/2006/relationships/hyperlink" Target="http://playpennsylvania.com" TargetMode="External"/><Relationship Id="rId514" Type="http://schemas.openxmlformats.org/officeDocument/2006/relationships/hyperlink" Target="https://www.wbur.org/onpoint/2021/05/21/how-sports-betting-is-changing-baseball" TargetMode="External"/><Relationship Id="rId998" Type="http://schemas.openxmlformats.org/officeDocument/2006/relationships/hyperlink" Target="http://crunchbase.com" TargetMode="External"/><Relationship Id="rId513" Type="http://schemas.openxmlformats.org/officeDocument/2006/relationships/hyperlink" Target="http://wbur.org" TargetMode="External"/><Relationship Id="rId997" Type="http://schemas.openxmlformats.org/officeDocument/2006/relationships/hyperlink" Target="https://apps.apple.com/us/app/fanduel-sportsbook-casino/id1413721906" TargetMode="External"/><Relationship Id="rId512" Type="http://schemas.openxmlformats.org/officeDocument/2006/relationships/hyperlink" Target="https://www.youtube.com/watch?v=uTrPx1rS9M0" TargetMode="External"/><Relationship Id="rId996" Type="http://schemas.openxmlformats.org/officeDocument/2006/relationships/hyperlink" Target="http://apple.com" TargetMode="External"/><Relationship Id="rId511" Type="http://schemas.openxmlformats.org/officeDocument/2006/relationships/hyperlink" Target="http://youtube.com" TargetMode="External"/><Relationship Id="rId995" Type="http://schemas.openxmlformats.org/officeDocument/2006/relationships/hyperlink" Target="https://www.facebook.com/fanduel/" TargetMode="External"/><Relationship Id="rId518" Type="http://schemas.openxmlformats.org/officeDocument/2006/relationships/hyperlink" Target="https://www.mlive.com/betting/michigan/best-mlb-betting-sites/" TargetMode="External"/><Relationship Id="rId517" Type="http://schemas.openxmlformats.org/officeDocument/2006/relationships/hyperlink" Target="http://mlive.com" TargetMode="External"/><Relationship Id="rId516" Type="http://schemas.openxmlformats.org/officeDocument/2006/relationships/hyperlink" Target="https://www.dimers.com/news?sport=mlb" TargetMode="External"/><Relationship Id="rId515" Type="http://schemas.openxmlformats.org/officeDocument/2006/relationships/hyperlink" Target="http://dimers.com" TargetMode="External"/><Relationship Id="rId999" Type="http://schemas.openxmlformats.org/officeDocument/2006/relationships/hyperlink" Target="https://www.crunchbase.com/organization/fanduel" TargetMode="External"/><Relationship Id="rId990" Type="http://schemas.openxmlformats.org/officeDocument/2006/relationships/hyperlink" Target="http://sportshandle.com" TargetMode="External"/><Relationship Id="rId510" Type="http://schemas.openxmlformats.org/officeDocument/2006/relationships/hyperlink" Target="https://www.playmichigan.com/sports-betting/mlb/" TargetMode="External"/><Relationship Id="rId994" Type="http://schemas.openxmlformats.org/officeDocument/2006/relationships/hyperlink" Target="http://facebook.com" TargetMode="External"/><Relationship Id="rId993" Type="http://schemas.openxmlformats.org/officeDocument/2006/relationships/hyperlink" Target="https://www.youtube.com/channel/UCbPP6F-3ASqkBkT9Obro-TQ" TargetMode="External"/><Relationship Id="rId1100" Type="http://schemas.openxmlformats.org/officeDocument/2006/relationships/hyperlink" Target="https://unitedgamblers.com/fanduel" TargetMode="External"/><Relationship Id="rId992" Type="http://schemas.openxmlformats.org/officeDocument/2006/relationships/hyperlink" Target="http://youtube.com" TargetMode="External"/><Relationship Id="rId1101" Type="http://schemas.openxmlformats.org/officeDocument/2006/relationships/hyperlink" Target="http://thesportsgeek.com" TargetMode="External"/><Relationship Id="rId991" Type="http://schemas.openxmlformats.org/officeDocument/2006/relationships/hyperlink" Target="https://sportshandle.com/fanduel-sportsbook/" TargetMode="External"/><Relationship Id="rId1102" Type="http://schemas.openxmlformats.org/officeDocument/2006/relationships/hyperlink" Target="https://www.thesportsgeek.com/reviews/fanduel/" TargetMode="External"/><Relationship Id="rId949" Type="http://schemas.openxmlformats.org/officeDocument/2006/relationships/hyperlink" Target="http://al.com" TargetMode="External"/><Relationship Id="rId948" Type="http://schemas.openxmlformats.org/officeDocument/2006/relationships/hyperlink" Target="https://www.actionnetwork.com/online-sports-betting/reviews/betrivers" TargetMode="External"/><Relationship Id="rId943" Type="http://schemas.openxmlformats.org/officeDocument/2006/relationships/hyperlink" Target="http://ohbetting.com" TargetMode="External"/><Relationship Id="rId942" Type="http://schemas.openxmlformats.org/officeDocument/2006/relationships/hyperlink" Target="https://www.miamiherald.com/betting/article270473487.html" TargetMode="External"/><Relationship Id="rId941" Type="http://schemas.openxmlformats.org/officeDocument/2006/relationships/hyperlink" Target="http://miamiherald.com" TargetMode="External"/><Relationship Id="rId940" Type="http://schemas.openxmlformats.org/officeDocument/2006/relationships/hyperlink" Target="https://c9c0.earlyforumlungcancer.es/rugby/fun-house-slots" TargetMode="External"/><Relationship Id="rId947" Type="http://schemas.openxmlformats.org/officeDocument/2006/relationships/hyperlink" Target="http://actionnetwork.com" TargetMode="External"/><Relationship Id="rId946" Type="http://schemas.openxmlformats.org/officeDocument/2006/relationships/hyperlink" Target="https://www.gamblinginsider.com/news/19637/betrivers-ready-for-day-one-launch-in-ohio" TargetMode="External"/><Relationship Id="rId945" Type="http://schemas.openxmlformats.org/officeDocument/2006/relationships/hyperlink" Target="http://gamblinginsider.com" TargetMode="External"/><Relationship Id="rId944" Type="http://schemas.openxmlformats.org/officeDocument/2006/relationships/hyperlink" Target="https://ohbetting.com/sportsbook/betrivers/" TargetMode="External"/><Relationship Id="rId939" Type="http://schemas.openxmlformats.org/officeDocument/2006/relationships/hyperlink" Target="http://earlyforumlungcancer.es" TargetMode="External"/><Relationship Id="rId938" Type="http://schemas.openxmlformats.org/officeDocument/2006/relationships/hyperlink" Target="https://thegameday.com/betrivers/" TargetMode="External"/><Relationship Id="rId937" Type="http://schemas.openxmlformats.org/officeDocument/2006/relationships/hyperlink" Target="http://thegameday.com" TargetMode="External"/><Relationship Id="rId932" Type="http://schemas.openxmlformats.org/officeDocument/2006/relationships/hyperlink" Target="https://oddsassist.com/sports-betting/sportsbooks/betrivers/" TargetMode="External"/><Relationship Id="rId931" Type="http://schemas.openxmlformats.org/officeDocument/2006/relationships/hyperlink" Target="http://oddsassist.com" TargetMode="External"/><Relationship Id="rId930" Type="http://schemas.openxmlformats.org/officeDocument/2006/relationships/hyperlink" Target="https://www.4for4.com/betting/sportsbook-promo-codes/betrivers-ohio-promo-code-1-1-2022" TargetMode="External"/><Relationship Id="rId936" Type="http://schemas.openxmlformats.org/officeDocument/2006/relationships/hyperlink" Target="https://dynastyleaguefootball.com/betrivers-ohio-promo-code/" TargetMode="External"/><Relationship Id="rId935" Type="http://schemas.openxmlformats.org/officeDocument/2006/relationships/hyperlink" Target="http://dynastyleaguefootball.com" TargetMode="External"/><Relationship Id="rId934" Type="http://schemas.openxmlformats.org/officeDocument/2006/relationships/hyperlink" Target="https://www.cantonrep.com/story/news/2022/12/16/hall-of-fame-village-in-canton-opening-betrivers-retail-sportsbook-mobile-betting/69694441007/" TargetMode="External"/><Relationship Id="rId933" Type="http://schemas.openxmlformats.org/officeDocument/2006/relationships/hyperlink" Target="http://cantonrep.com" TargetMode="External"/><Relationship Id="rId965" Type="http://schemas.openxmlformats.org/officeDocument/2006/relationships/hyperlink" Target="http://twitter.com" TargetMode="External"/><Relationship Id="rId964" Type="http://schemas.openxmlformats.org/officeDocument/2006/relationships/hyperlink" Target="https://footballwhispers.com/us/blog/betrivers-legal-states/" TargetMode="External"/><Relationship Id="rId963" Type="http://schemas.openxmlformats.org/officeDocument/2006/relationships/hyperlink" Target="http://footballwhispers.com" TargetMode="External"/><Relationship Id="rId962" Type="http://schemas.openxmlformats.org/officeDocument/2006/relationships/hyperlink" Target="https://news.cision.com/highlight-media/r/ohio-betrivers-bonus-and-all-the-promo-codes-for-this-weekend,c3705099" TargetMode="External"/><Relationship Id="rId969" Type="http://schemas.openxmlformats.org/officeDocument/2006/relationships/hyperlink" Target="http://kark.com" TargetMode="External"/><Relationship Id="rId968" Type="http://schemas.openxmlformats.org/officeDocument/2006/relationships/hyperlink" Target="https://www.rockytopinsider.com/2023/01/01/betrivers-ohio-bonus-code-for-launch/" TargetMode="External"/><Relationship Id="rId967" Type="http://schemas.openxmlformats.org/officeDocument/2006/relationships/hyperlink" Target="http://rockytopinsider.com" TargetMode="External"/><Relationship Id="rId966" Type="http://schemas.openxmlformats.org/officeDocument/2006/relationships/hyperlink" Target="https://twitter.com/betrivers/status/1609557556522848259" TargetMode="External"/><Relationship Id="rId961" Type="http://schemas.openxmlformats.org/officeDocument/2006/relationships/hyperlink" Target="http://cision.com" TargetMode="External"/><Relationship Id="rId960" Type="http://schemas.openxmlformats.org/officeDocument/2006/relationships/hyperlink" Target="https://dailystoke.com/betrivers-promo-code-ohio/" TargetMode="External"/><Relationship Id="rId959" Type="http://schemas.openxmlformats.org/officeDocument/2006/relationships/hyperlink" Target="http://dailystoke.com" TargetMode="External"/><Relationship Id="rId954" Type="http://schemas.openxmlformats.org/officeDocument/2006/relationships/hyperlink" Target="https://www.bettingusa.com/betrivers-sports-betting-football-hof/" TargetMode="External"/><Relationship Id="rId953" Type="http://schemas.openxmlformats.org/officeDocument/2006/relationships/hyperlink" Target="http://bettingusa.com" TargetMode="External"/><Relationship Id="rId952" Type="http://schemas.openxmlformats.org/officeDocument/2006/relationships/hyperlink" Target="https://www.oddschecker.com/us/insight/specials/20230103-betrivers-promo-code-ohio-unlock-$500-second-chance-bet-on-any-sport" TargetMode="External"/><Relationship Id="rId951" Type="http://schemas.openxmlformats.org/officeDocument/2006/relationships/hyperlink" Target="http://oddschecker.com" TargetMode="External"/><Relationship Id="rId958" Type="http://schemas.openxmlformats.org/officeDocument/2006/relationships/hyperlink" Target="https://www.sportsinsider.com/betrivers-set-to-go-live-with-sports-betting-in-ohio/" TargetMode="External"/><Relationship Id="rId957" Type="http://schemas.openxmlformats.org/officeDocument/2006/relationships/hyperlink" Target="http://sportsinsider.com" TargetMode="External"/><Relationship Id="rId956" Type="http://schemas.openxmlformats.org/officeDocument/2006/relationships/hyperlink" Target="https://ohioadv.com/sportsbook-reviews/betrivers/" TargetMode="External"/><Relationship Id="rId955" Type="http://schemas.openxmlformats.org/officeDocument/2006/relationships/hyperlink" Target="http://ohioadv.com" TargetMode="External"/><Relationship Id="rId950" Type="http://schemas.openxmlformats.org/officeDocument/2006/relationships/hyperlink" Target="https://www.al.com/betting/2023/01/betrivers-promo-code-for-ohio-earn-500-launch-day-promotion.html" TargetMode="External"/><Relationship Id="rId590" Type="http://schemas.openxmlformats.org/officeDocument/2006/relationships/hyperlink" Target="http://cbssports.com" TargetMode="External"/><Relationship Id="rId107" Type="http://schemas.openxmlformats.org/officeDocument/2006/relationships/hyperlink" Target="https://azsportsbettingsites.com/contact/" TargetMode="External"/><Relationship Id="rId106" Type="http://schemas.openxmlformats.org/officeDocument/2006/relationships/hyperlink" Target="https://www.arizonacasinos.com/sports-betting/" TargetMode="External"/><Relationship Id="rId105" Type="http://schemas.openxmlformats.org/officeDocument/2006/relationships/hyperlink" Target="https://www.playaz.com/sports-betting/" TargetMode="External"/><Relationship Id="rId589" Type="http://schemas.openxmlformats.org/officeDocument/2006/relationships/hyperlink" Target="https://calmatters.org/economy/2022/04/california-sports-betting-initiative-backed-by-fanduel-draft-kings-would-block-small-competitors/" TargetMode="External"/><Relationship Id="rId104" Type="http://schemas.openxmlformats.org/officeDocument/2006/relationships/hyperlink" Target="https://www.riverscasino.com/desplaines/contact-us" TargetMode="External"/><Relationship Id="rId588" Type="http://schemas.openxmlformats.org/officeDocument/2006/relationships/hyperlink" Target="http://calmatters.org" TargetMode="External"/><Relationship Id="rId109" Type="http://schemas.openxmlformats.org/officeDocument/2006/relationships/hyperlink" Target="https://arizonaonlinebetting.com/contact/" TargetMode="External"/><Relationship Id="rId1170" Type="http://schemas.openxmlformats.org/officeDocument/2006/relationships/hyperlink" Target="https://www.businesswire.com/news/home/20190729005453/en/FanDuel-Group-Brings-Online-Sports-Betting-to-Pennsylvania" TargetMode="External"/><Relationship Id="rId108" Type="http://schemas.openxmlformats.org/officeDocument/2006/relationships/hyperlink" Target="https://lascolinasgolfclub.com/contact/" TargetMode="External"/><Relationship Id="rId1171" Type="http://schemas.openxmlformats.org/officeDocument/2006/relationships/hyperlink" Target="http://ap.org" TargetMode="External"/><Relationship Id="rId583" Type="http://schemas.openxmlformats.org/officeDocument/2006/relationships/hyperlink" Target="http://miamiherald.com" TargetMode="External"/><Relationship Id="rId1172" Type="http://schemas.openxmlformats.org/officeDocument/2006/relationships/hyperlink" Target="https://www.ap.org/press-releases/2021/fanduel-to-become-ap-s-exclusive-sports-odds-provider" TargetMode="External"/><Relationship Id="rId582" Type="http://schemas.openxmlformats.org/officeDocument/2006/relationships/hyperlink" Target="https://www.saturdaydownsouth.com/sec-football/2023-nfl-draft-new-betting-favorite-for-no-1-overall-pick-emerges/" TargetMode="External"/><Relationship Id="rId1173" Type="http://schemas.openxmlformats.org/officeDocument/2006/relationships/hyperlink" Target="http://thegameday.com" TargetMode="External"/><Relationship Id="rId581" Type="http://schemas.openxmlformats.org/officeDocument/2006/relationships/hyperlink" Target="http://saturdaydownsouth.com" TargetMode="External"/><Relationship Id="rId1174" Type="http://schemas.openxmlformats.org/officeDocument/2006/relationships/hyperlink" Target="https://thegameday.com/fanduel/" TargetMode="External"/><Relationship Id="rId580" Type="http://schemas.openxmlformats.org/officeDocument/2006/relationships/hyperlink" Target="https://www.actionnetwork.com/nba/nba-draft-betting-odds-paolo-bancheros-no-1-overall-pick-odds-moving-drastically" TargetMode="External"/><Relationship Id="rId1175" Type="http://schemas.openxmlformats.org/officeDocument/2006/relationships/drawing" Target="../drawings/drawing2.xml"/><Relationship Id="rId103" Type="http://schemas.openxmlformats.org/officeDocument/2006/relationships/hyperlink" Target="https://wgntv.com/contact/" TargetMode="External"/><Relationship Id="rId587" Type="http://schemas.openxmlformats.org/officeDocument/2006/relationships/hyperlink" Target="https://www.bookmaker.eu/events/sports/football/nfl-draft-betting.aspx" TargetMode="External"/><Relationship Id="rId102" Type="http://schemas.openxmlformats.org/officeDocument/2006/relationships/hyperlink" Target="https://focusgn.com/contact" TargetMode="External"/><Relationship Id="rId586" Type="http://schemas.openxmlformats.org/officeDocument/2006/relationships/hyperlink" Target="https://www.legalbettingonline.com/sports/football/nfl/draft/" TargetMode="External"/><Relationship Id="rId101" Type="http://schemas.openxmlformats.org/officeDocument/2006/relationships/hyperlink" Target="https://news.stlpublicradio.org/economy-business/2022-09-29/sports-betting-in-illinois-growing-but-not-a-fix-all" TargetMode="External"/><Relationship Id="rId585" Type="http://schemas.openxmlformats.org/officeDocument/2006/relationships/hyperlink" Target="http://legalbettingonline.com" TargetMode="External"/><Relationship Id="rId100" Type="http://schemas.openxmlformats.org/officeDocument/2006/relationships/hyperlink" Target="https://thegruelingtruth.com/betting/illinois/" TargetMode="External"/><Relationship Id="rId584" Type="http://schemas.openxmlformats.org/officeDocument/2006/relationships/hyperlink" Target="https://www.miamiherald.com/betting/nfl/article271435792.html" TargetMode="External"/><Relationship Id="rId1169" Type="http://schemas.openxmlformats.org/officeDocument/2006/relationships/hyperlink" Target="http://businesswire.com" TargetMode="External"/><Relationship Id="rId579" Type="http://schemas.openxmlformats.org/officeDocument/2006/relationships/hyperlink" Target="http://actionnetwork.com" TargetMode="External"/><Relationship Id="rId578" Type="http://schemas.openxmlformats.org/officeDocument/2006/relationships/hyperlink" Target="https://www.iggles.com/nfl-draft-odds-2023/" TargetMode="External"/><Relationship Id="rId577" Type="http://schemas.openxmlformats.org/officeDocument/2006/relationships/hyperlink" Target="http://iggles.com" TargetMode="External"/><Relationship Id="rId1160" Type="http://schemas.openxmlformats.org/officeDocument/2006/relationships/hyperlink" Target="https://www.bleachernation.com/sports-betting/2023/03/18/fanduel-march-madness-promo-code-turns-20-into-200-bonus-bets-this-weekend/" TargetMode="External"/><Relationship Id="rId572" Type="http://schemas.openxmlformats.org/officeDocument/2006/relationships/hyperlink" Target="https://www.thescore.com/nfl/news/2589085" TargetMode="External"/><Relationship Id="rId1161" Type="http://schemas.openxmlformats.org/officeDocument/2006/relationships/hyperlink" Target="http://bleachernation.com" TargetMode="External"/><Relationship Id="rId571" Type="http://schemas.openxmlformats.org/officeDocument/2006/relationships/hyperlink" Target="http://thescore.com" TargetMode="External"/><Relationship Id="rId1162" Type="http://schemas.openxmlformats.org/officeDocument/2006/relationships/hyperlink" Target="https://www.bleachernation.com/sports-betting/2023/03/18/fanduel-ma-promo-code-claim-200-bonus-bets-instantly-in-massachusetts/" TargetMode="External"/><Relationship Id="rId570" Type="http://schemas.openxmlformats.org/officeDocument/2006/relationships/hyperlink" Target="https://play.google.com/store/apps/details?id=com.draftkings.sportsbook&amp;hl=en_US&amp;gl=US" TargetMode="External"/><Relationship Id="rId1163" Type="http://schemas.openxmlformats.org/officeDocument/2006/relationships/hyperlink" Target="http://playpennsylvania.com" TargetMode="External"/><Relationship Id="rId1164" Type="http://schemas.openxmlformats.org/officeDocument/2006/relationships/hyperlink" Target="https://www.playpennsylvania.com/sports-betting/fanduel/" TargetMode="External"/><Relationship Id="rId576" Type="http://schemas.openxmlformats.org/officeDocument/2006/relationships/hyperlink" Target="https://www.lineups.com/articles/nfl-draft-betting-guide-2023/" TargetMode="External"/><Relationship Id="rId1165" Type="http://schemas.openxmlformats.org/officeDocument/2006/relationships/hyperlink" Target="http://wsn.com" TargetMode="External"/><Relationship Id="rId575" Type="http://schemas.openxmlformats.org/officeDocument/2006/relationships/hyperlink" Target="http://lineups.com" TargetMode="External"/><Relationship Id="rId1166" Type="http://schemas.openxmlformats.org/officeDocument/2006/relationships/hyperlink" Target="https://www.wsn.com/sportsbooks/fanduel/" TargetMode="External"/><Relationship Id="rId574" Type="http://schemas.openxmlformats.org/officeDocument/2006/relationships/hyperlink" Target="https://www.vsin.com/betting-resources/daily-betting-insights-for-mlb-nba-nhl/" TargetMode="External"/><Relationship Id="rId1167" Type="http://schemas.openxmlformats.org/officeDocument/2006/relationships/hyperlink" Target="http://wvsportsnow.com" TargetMode="External"/><Relationship Id="rId573" Type="http://schemas.openxmlformats.org/officeDocument/2006/relationships/hyperlink" Target="http://vsin.com" TargetMode="External"/><Relationship Id="rId1168" Type="http://schemas.openxmlformats.org/officeDocument/2006/relationships/hyperlink" Target="https://wvsportsnow.com/get-200-in-bonus-bets-with-fanduel-promo-code-for-march-madness/" TargetMode="External"/><Relationship Id="rId129" Type="http://schemas.openxmlformats.org/officeDocument/2006/relationships/hyperlink" Target="https://buffalonews.com/maryland-sports-betting-top-sportsbooks-ready-to-launch/article_c5a94cf2-66b0-11ed-8a1f-f7b85cd7298b.html" TargetMode="External"/><Relationship Id="rId128" Type="http://schemas.openxmlformats.org/officeDocument/2006/relationships/hyperlink" Target="https://www.washingtonian.com/2022/11/21/marylands-mobile-and-online-sports-betting-launches-on-wednesday-heres-why-you-should-care/" TargetMode="External"/><Relationship Id="rId127" Type="http://schemas.openxmlformats.org/officeDocument/2006/relationships/hyperlink" Target="https://ballislife.com/betting/maryland/" TargetMode="External"/><Relationship Id="rId126" Type="http://schemas.openxmlformats.org/officeDocument/2006/relationships/hyperlink" Target="https://www.marylandmatters.org/2022/11/22/mobile-sports-betting-goes-live-in-maryland-on-wednesday/" TargetMode="External"/><Relationship Id="rId121" Type="http://schemas.openxmlformats.org/officeDocument/2006/relationships/hyperlink" Target="https://www.casinodelsol.com/contact-us" TargetMode="External"/><Relationship Id="rId120" Type="http://schemas.openxmlformats.org/officeDocument/2006/relationships/hyperlink" Target="https://posting.phoenixnewtimes.com/about/contact?to=12565413" TargetMode="External"/><Relationship Id="rId125" Type="http://schemas.openxmlformats.org/officeDocument/2006/relationships/hyperlink" Target="https://worldinsport.com/contact-us/" TargetMode="External"/><Relationship Id="rId124" Type="http://schemas.openxmlformats.org/officeDocument/2006/relationships/hyperlink" Target="https://www.newsweek.com/maryland-sports-betting-best-promos-sign-offers-this-weekend-1764294" TargetMode="External"/><Relationship Id="rId123" Type="http://schemas.openxmlformats.org/officeDocument/2006/relationships/hyperlink" Target="https://msa.maryland.gov/msa/mdmanual/26excom/html/33sportswager.html" TargetMode="External"/><Relationship Id="rId122" Type="http://schemas.openxmlformats.org/officeDocument/2006/relationships/hyperlink" Target="https://www.vsin.com/about-us/contact-us/" TargetMode="External"/><Relationship Id="rId118" Type="http://schemas.openxmlformats.org/officeDocument/2006/relationships/hyperlink" Target="https://www.azcardinals.com/stadium/sportsbook" TargetMode="External"/><Relationship Id="rId117" Type="http://schemas.openxmlformats.org/officeDocument/2006/relationships/hyperlink" Target="https://arizonasports.com/contact-form/?t=0" TargetMode="External"/><Relationship Id="rId116" Type="http://schemas.openxmlformats.org/officeDocument/2006/relationships/hyperlink" Target="https://www.casinoarizona.com/contact-us/" TargetMode="External"/><Relationship Id="rId115" Type="http://schemas.openxmlformats.org/officeDocument/2006/relationships/hyperlink" Target="https://www.gamblingonline.com/about/" TargetMode="External"/><Relationship Id="rId599" Type="http://schemas.openxmlformats.org/officeDocument/2006/relationships/hyperlink" Target="https://www.sportingnews.com/us/nba/news/paolo-banchero-nba-draft-betting-odds-magic-pick/hbkurcqeueoolhupu0sfmswd" TargetMode="External"/><Relationship Id="rId119" Type="http://schemas.openxmlformats.org/officeDocument/2006/relationships/hyperlink" Target="https://www.rockytopinsider.com/2021/09/09/arizona-sports-betting-bonus-guide/" TargetMode="External"/><Relationship Id="rId110" Type="http://schemas.openxmlformats.org/officeDocument/2006/relationships/hyperlink" Target="https://fansided.com/betsided/sports-betting/arizona" TargetMode="External"/><Relationship Id="rId594" Type="http://schemas.openxmlformats.org/officeDocument/2006/relationships/hyperlink" Target="http://theathletic.com" TargetMode="External"/><Relationship Id="rId593" Type="http://schemas.openxmlformats.org/officeDocument/2006/relationships/hyperlink" Target="https://www.profootballnetwork.com/" TargetMode="External"/><Relationship Id="rId592" Type="http://schemas.openxmlformats.org/officeDocument/2006/relationships/hyperlink" Target="http://profootballnetwork.com" TargetMode="External"/><Relationship Id="rId591" Type="http://schemas.openxmlformats.org/officeDocument/2006/relationships/hyperlink" Target="https://www.cbssports.com/nfl/news/nfl-draft-2023-odds-anthony-richardson-tied-for-second-among-betting-favorites-to-be-no-1-overall-pick/" TargetMode="External"/><Relationship Id="rId114" Type="http://schemas.openxmlformats.org/officeDocument/2006/relationships/hyperlink" Target="https://cronkitenews.azpbs.org/2021/09/09/pickem-sport-gambling-in-arizona-underway-and-options-are-plentiful/" TargetMode="External"/><Relationship Id="rId598" Type="http://schemas.openxmlformats.org/officeDocument/2006/relationships/hyperlink" Target="http://sportingnews.com" TargetMode="External"/><Relationship Id="rId113" Type="http://schemas.openxmlformats.org/officeDocument/2006/relationships/hyperlink" Target="https://gaming.az.gov/contact-us-0" TargetMode="External"/><Relationship Id="rId597" Type="http://schemas.openxmlformats.org/officeDocument/2006/relationships/hyperlink" Target="https://thegameday.com/fantasy/" TargetMode="External"/><Relationship Id="rId112" Type="http://schemas.openxmlformats.org/officeDocument/2006/relationships/hyperlink" Target="https://www.nhonews.com/news/2022/feb/01/mobile-app-offers-interactive-gaming-and-sports-be/" TargetMode="External"/><Relationship Id="rId596" Type="http://schemas.openxmlformats.org/officeDocument/2006/relationships/hyperlink" Target="http://thegameday.com" TargetMode="External"/><Relationship Id="rId111" Type="http://schemas.openxmlformats.org/officeDocument/2006/relationships/hyperlink" Target="https://www.yogonet.com/international/contact-us/" TargetMode="External"/><Relationship Id="rId595" Type="http://schemas.openxmlformats.org/officeDocument/2006/relationships/hyperlink" Target="https://theathletic.com/3378656/2022/06/22/nba-draft-odds-prop-picks-experts-make-their-picks-against-the-betting-lines/" TargetMode="External"/><Relationship Id="rId1136" Type="http://schemas.openxmlformats.org/officeDocument/2006/relationships/hyperlink" Target="https://www.usbets.com/fanduel-casino/" TargetMode="External"/><Relationship Id="rId1137" Type="http://schemas.openxmlformats.org/officeDocument/2006/relationships/hyperlink" Target="http://footballwhispers.com" TargetMode="External"/><Relationship Id="rId1138" Type="http://schemas.openxmlformats.org/officeDocument/2006/relationships/hyperlink" Target="https://footballwhispers.com/us/blog/fanduel-sportsbook-offers/" TargetMode="External"/><Relationship Id="rId1139" Type="http://schemas.openxmlformats.org/officeDocument/2006/relationships/hyperlink" Target="http://linkedin.com" TargetMode="External"/><Relationship Id="rId547" Type="http://schemas.openxmlformats.org/officeDocument/2006/relationships/hyperlink" Target="http://youtube.com" TargetMode="External"/><Relationship Id="rId546" Type="http://schemas.openxmlformats.org/officeDocument/2006/relationships/hyperlink" Target="https://www.thelines.com/odds/nfl-draft/" TargetMode="External"/><Relationship Id="rId545" Type="http://schemas.openxmlformats.org/officeDocument/2006/relationships/hyperlink" Target="http://thelines.com" TargetMode="External"/><Relationship Id="rId544" Type="http://schemas.openxmlformats.org/officeDocument/2006/relationships/hyperlink" Target="https://www.sportsbettingdime.com/nfl/draft-odds/" TargetMode="External"/><Relationship Id="rId549" Type="http://schemas.openxmlformats.org/officeDocument/2006/relationships/hyperlink" Target="http://forbes.com" TargetMode="External"/><Relationship Id="rId548" Type="http://schemas.openxmlformats.org/officeDocument/2006/relationships/hyperlink" Target="https://www.youtube.com/watch?v=ZWTsYuxWuCM" TargetMode="External"/><Relationship Id="rId1130" Type="http://schemas.openxmlformats.org/officeDocument/2006/relationships/hyperlink" Target="https://techcrunch.com/tag/fanduel/" TargetMode="External"/><Relationship Id="rId1131" Type="http://schemas.openxmlformats.org/officeDocument/2006/relationships/hyperlink" Target="http://gamingtoday.com" TargetMode="External"/><Relationship Id="rId543" Type="http://schemas.openxmlformats.org/officeDocument/2006/relationships/hyperlink" Target="http://sportsbettingdime.com" TargetMode="External"/><Relationship Id="rId1132" Type="http://schemas.openxmlformats.org/officeDocument/2006/relationships/hyperlink" Target="https://www.gamingtoday.com/fanduel/" TargetMode="External"/><Relationship Id="rId542" Type="http://schemas.openxmlformats.org/officeDocument/2006/relationships/hyperlink" Target="https://www.covers.com/nfl/draft-betting-odds" TargetMode="External"/><Relationship Id="rId1133" Type="http://schemas.openxmlformats.org/officeDocument/2006/relationships/hyperlink" Target="http://si.com" TargetMode="External"/><Relationship Id="rId541" Type="http://schemas.openxmlformats.org/officeDocument/2006/relationships/hyperlink" Target="http://covers.com" TargetMode="External"/><Relationship Id="rId1134" Type="http://schemas.openxmlformats.org/officeDocument/2006/relationships/hyperlink" Target="https://www.si.com/media/2023/03/15/pat-mcafee-fanduel-deal-could-exit-report" TargetMode="External"/><Relationship Id="rId540" Type="http://schemas.openxmlformats.org/officeDocument/2006/relationships/hyperlink" Target="https://www.nj.com/betting/nfl/how-to-bet-on-nfl-draft.html" TargetMode="External"/><Relationship Id="rId1135" Type="http://schemas.openxmlformats.org/officeDocument/2006/relationships/hyperlink" Target="http://usbets.com" TargetMode="External"/><Relationship Id="rId1125" Type="http://schemas.openxmlformats.org/officeDocument/2006/relationships/hyperlink" Target="http://empirestakes.com" TargetMode="External"/><Relationship Id="rId1126" Type="http://schemas.openxmlformats.org/officeDocument/2006/relationships/hyperlink" Target="https://www.empirestakes.com/fanduel-sportsbook" TargetMode="External"/><Relationship Id="rId1127" Type="http://schemas.openxmlformats.org/officeDocument/2006/relationships/hyperlink" Target="http://newsweek.com" TargetMode="External"/><Relationship Id="rId1128" Type="http://schemas.openxmlformats.org/officeDocument/2006/relationships/hyperlink" Target="https://www.newsweek.com/fanduel-super-bowl-promo-claim-bonus-before-chiefs-eagles-kickoff-1778284" TargetMode="External"/><Relationship Id="rId1129" Type="http://schemas.openxmlformats.org/officeDocument/2006/relationships/hyperlink" Target="http://techcrunch.com" TargetMode="External"/><Relationship Id="rId536" Type="http://schemas.openxmlformats.org/officeDocument/2006/relationships/hyperlink" Target="https://www.oddsshark.com/nfl/draft/how-to-bet" TargetMode="External"/><Relationship Id="rId535" Type="http://schemas.openxmlformats.org/officeDocument/2006/relationships/hyperlink" Target="http://oddsshark.com" TargetMode="External"/><Relationship Id="rId534" Type="http://schemas.openxmlformats.org/officeDocument/2006/relationships/hyperlink" Target="https://www.oddschecker.com/us/football/nfl-specials/nfl-draft/first-pick" TargetMode="External"/><Relationship Id="rId533" Type="http://schemas.openxmlformats.org/officeDocument/2006/relationships/hyperlink" Target="http://oddschecker.com" TargetMode="External"/><Relationship Id="rId539" Type="http://schemas.openxmlformats.org/officeDocument/2006/relationships/hyperlink" Target="http://nj.com" TargetMode="External"/><Relationship Id="rId538" Type="http://schemas.openxmlformats.org/officeDocument/2006/relationships/hyperlink" Target="https://www.legalsportsreport.com/odds/nfl/draft/" TargetMode="External"/><Relationship Id="rId537" Type="http://schemas.openxmlformats.org/officeDocument/2006/relationships/hyperlink" Target="http://legalsportsreport.com" TargetMode="External"/><Relationship Id="rId1120" Type="http://schemas.openxmlformats.org/officeDocument/2006/relationships/hyperlink" Target="https://boardroom.tv/fanduel-mlb-sports-betting-partnership/" TargetMode="External"/><Relationship Id="rId532" Type="http://schemas.openxmlformats.org/officeDocument/2006/relationships/hyperlink" Target="https://www.vegasinsider.com/nfl/odds/draft/" TargetMode="External"/><Relationship Id="rId1121" Type="http://schemas.openxmlformats.org/officeDocument/2006/relationships/hyperlink" Target="http://cnbc.com" TargetMode="External"/><Relationship Id="rId531" Type="http://schemas.openxmlformats.org/officeDocument/2006/relationships/hyperlink" Target="http://vegasinsider.com" TargetMode="External"/><Relationship Id="rId1122" Type="http://schemas.openxmlformats.org/officeDocument/2006/relationships/hyperlink" Target="https://www.cnbc.com/video/2022/10/12/fanduel-ceo-on-sports-betting-landscape-economic-uncertainties.html" TargetMode="External"/><Relationship Id="rId530" Type="http://schemas.openxmlformats.org/officeDocument/2006/relationships/hyperlink" Target="https://www.mybookie.ag/sportsbook/nfl/draft/" TargetMode="External"/><Relationship Id="rId1123" Type="http://schemas.openxmlformats.org/officeDocument/2006/relationships/hyperlink" Target="http://milehighsports.com" TargetMode="External"/><Relationship Id="rId1124" Type="http://schemas.openxmlformats.org/officeDocument/2006/relationships/hyperlink" Target="https://milehighsports.com/colorado-online-sports-betting/fanduel/" TargetMode="External"/><Relationship Id="rId1158" Type="http://schemas.openxmlformats.org/officeDocument/2006/relationships/hyperlink" Target="https://www.rotoballer.com/draftkings-and-fanduel-daily-fantasy-basketball-picks-3-18-23-nba-dfs-lineups/1150248" TargetMode="External"/><Relationship Id="rId1159" Type="http://schemas.openxmlformats.org/officeDocument/2006/relationships/hyperlink" Target="http://bleachernation.com" TargetMode="External"/><Relationship Id="rId569" Type="http://schemas.openxmlformats.org/officeDocument/2006/relationships/hyperlink" Target="http://google.com" TargetMode="External"/><Relationship Id="rId568" Type="http://schemas.openxmlformats.org/officeDocument/2006/relationships/hyperlink" Target="https://sports.bwin.com/en/sports/american-football-11/betting/north-america-9/nfl-draft-53516" TargetMode="External"/><Relationship Id="rId567" Type="http://schemas.openxmlformats.org/officeDocument/2006/relationships/hyperlink" Target="http://bwin.com" TargetMode="External"/><Relationship Id="rId566" Type="http://schemas.openxmlformats.org/officeDocument/2006/relationships/hyperlink" Target="https://morningconsult.com/2022/01/20/sports-betting-brands-usage-fanduel-draftkings/" TargetMode="External"/><Relationship Id="rId561" Type="http://schemas.openxmlformats.org/officeDocument/2006/relationships/hyperlink" Target="http://bovada.lv" TargetMode="External"/><Relationship Id="rId1150" Type="http://schemas.openxmlformats.org/officeDocument/2006/relationships/hyperlink" Target="https://www.gambling.com/us/sports-betting/maryland/fanduel" TargetMode="External"/><Relationship Id="rId560" Type="http://schemas.openxmlformats.org/officeDocument/2006/relationships/hyperlink" Target="https://www.playohio.com/news/ohio-nfl-draft-betting-2023/" TargetMode="External"/><Relationship Id="rId1151" Type="http://schemas.openxmlformats.org/officeDocument/2006/relationships/hyperlink" Target="http://inquirer.com" TargetMode="External"/><Relationship Id="rId1152" Type="http://schemas.openxmlformats.org/officeDocument/2006/relationships/hyperlink" Target="https://www.inquirer.com/sports/betting/promo-codes/fanduel-welcome-offer.html" TargetMode="External"/><Relationship Id="rId1153" Type="http://schemas.openxmlformats.org/officeDocument/2006/relationships/hyperlink" Target="http://downdetector.com" TargetMode="External"/><Relationship Id="rId565" Type="http://schemas.openxmlformats.org/officeDocument/2006/relationships/hyperlink" Target="http://morningconsult.com" TargetMode="External"/><Relationship Id="rId1154" Type="http://schemas.openxmlformats.org/officeDocument/2006/relationships/hyperlink" Target="https://downdetector.com/status/fanduel/" TargetMode="External"/><Relationship Id="rId564" Type="http://schemas.openxmlformats.org/officeDocument/2006/relationships/hyperlink" Target="https://www.nola.com/sports/betting/odds-for-panthers-no-1-draft-pick-after-trade-with-bears/article_cb56f1ee-bf99-11ed-9032-efb2ed628330.html" TargetMode="External"/><Relationship Id="rId1155" Type="http://schemas.openxmlformats.org/officeDocument/2006/relationships/hyperlink" Target="http://4for4.com" TargetMode="External"/><Relationship Id="rId563" Type="http://schemas.openxmlformats.org/officeDocument/2006/relationships/hyperlink" Target="http://nola.com" TargetMode="External"/><Relationship Id="rId1156" Type="http://schemas.openxmlformats.org/officeDocument/2006/relationships/hyperlink" Target="https://www.4for4.com/betting/sportsbook-promo-codes/fanduel-promo-code-3-17-2023" TargetMode="External"/><Relationship Id="rId562" Type="http://schemas.openxmlformats.org/officeDocument/2006/relationships/hyperlink" Target="https://www.bovada.lv/help/common-faq/nfl-draft-live-betting-rules" TargetMode="External"/><Relationship Id="rId1157" Type="http://schemas.openxmlformats.org/officeDocument/2006/relationships/hyperlink" Target="http://rotoballer.com" TargetMode="External"/><Relationship Id="rId1147" Type="http://schemas.openxmlformats.org/officeDocument/2006/relationships/hyperlink" Target="http://playindiana.com" TargetMode="External"/><Relationship Id="rId1148" Type="http://schemas.openxmlformats.org/officeDocument/2006/relationships/hyperlink" Target="https://www.playindiana.com/sports-betting/fanduel/" TargetMode="External"/><Relationship Id="rId1149" Type="http://schemas.openxmlformats.org/officeDocument/2006/relationships/hyperlink" Target="http://gambling.com" TargetMode="External"/><Relationship Id="rId558" Type="http://schemas.openxmlformats.org/officeDocument/2006/relationships/hyperlink" Target="https://www.espn.com/chalk/story/_/id/33804360/betting-nfl-draft-tips-tricks-best-practices-cash-in" TargetMode="External"/><Relationship Id="rId557" Type="http://schemas.openxmlformats.org/officeDocument/2006/relationships/hyperlink" Target="http://espn.com" TargetMode="External"/><Relationship Id="rId556" Type="http://schemas.openxmlformats.org/officeDocument/2006/relationships/hyperlink" Target="https://apps.apple.com/us/app/draftkings-sportsbook-casino/id1375031369" TargetMode="External"/><Relationship Id="rId555" Type="http://schemas.openxmlformats.org/officeDocument/2006/relationships/hyperlink" Target="http://apple.com" TargetMode="External"/><Relationship Id="rId559" Type="http://schemas.openxmlformats.org/officeDocument/2006/relationships/hyperlink" Target="http://playohio.com" TargetMode="External"/><Relationship Id="rId550" Type="http://schemas.openxmlformats.org/officeDocument/2006/relationships/hyperlink" Target="https://www.forbes.com/betting/nfl/draft-odds/" TargetMode="External"/><Relationship Id="rId1140" Type="http://schemas.openxmlformats.org/officeDocument/2006/relationships/hyperlink" Target="https://www.linkedin.com/company/fanduel" TargetMode="External"/><Relationship Id="rId1141" Type="http://schemas.openxmlformats.org/officeDocument/2006/relationships/hyperlink" Target="http://playusa.com" TargetMode="External"/><Relationship Id="rId1142" Type="http://schemas.openxmlformats.org/officeDocument/2006/relationships/hyperlink" Target="https://www.playusa.com/sports-betting/fanduel-sportsbook/" TargetMode="External"/><Relationship Id="rId554" Type="http://schemas.openxmlformats.org/officeDocument/2006/relationships/hyperlink" Target="https://sportshandle.com/information-game-nfl-draft-betting-markets/" TargetMode="External"/><Relationship Id="rId1143" Type="http://schemas.openxmlformats.org/officeDocument/2006/relationships/hyperlink" Target="http://dailyfantasycafe.com" TargetMode="External"/><Relationship Id="rId553" Type="http://schemas.openxmlformats.org/officeDocument/2006/relationships/hyperlink" Target="http://sportshandle.com" TargetMode="External"/><Relationship Id="rId1144" Type="http://schemas.openxmlformats.org/officeDocument/2006/relationships/hyperlink" Target="https://www.dailyfantasycafe.com/fanduel-promos" TargetMode="External"/><Relationship Id="rId552" Type="http://schemas.openxmlformats.org/officeDocument/2006/relationships/hyperlink" Target="https://www.nfldraftdiamonds.com/2023/03/betting-odds/" TargetMode="External"/><Relationship Id="rId1145" Type="http://schemas.openxmlformats.org/officeDocument/2006/relationships/hyperlink" Target="http://sbcamericas.com" TargetMode="External"/><Relationship Id="rId551" Type="http://schemas.openxmlformats.org/officeDocument/2006/relationships/hyperlink" Target="http://nfldraftdiamonds.com" TargetMode="External"/><Relationship Id="rId1146" Type="http://schemas.openxmlformats.org/officeDocument/2006/relationships/hyperlink" Target="https://sbcamericas.com/2021/09/10/fanduel-launches-its-sportsbook-in-arizona-in-partnership-with-phoenix-suns/" TargetMode="External"/><Relationship Id="rId495" Type="http://schemas.openxmlformats.org/officeDocument/2006/relationships/hyperlink" Target="http://sportsmemo.com" TargetMode="External"/><Relationship Id="rId494" Type="http://schemas.openxmlformats.org/officeDocument/2006/relationships/hyperlink" Target="https://thegameday.com/mlb/" TargetMode="External"/><Relationship Id="rId493" Type="http://schemas.openxmlformats.org/officeDocument/2006/relationships/hyperlink" Target="http://thegameday.com" TargetMode="External"/><Relationship Id="rId492" Type="http://schemas.openxmlformats.org/officeDocument/2006/relationships/hyperlink" Target="https://theathletic.com/mlb/picks/" TargetMode="External"/><Relationship Id="rId499" Type="http://schemas.openxmlformats.org/officeDocument/2006/relationships/hyperlink" Target="http://playohio.com" TargetMode="External"/><Relationship Id="rId498" Type="http://schemas.openxmlformats.org/officeDocument/2006/relationships/hyperlink" Target="https://www.playnow.com/sports/sports/category/93/baseball/major-league-baseball/matches" TargetMode="External"/><Relationship Id="rId497" Type="http://schemas.openxmlformats.org/officeDocument/2006/relationships/hyperlink" Target="http://playnow.com" TargetMode="External"/><Relationship Id="rId496" Type="http://schemas.openxmlformats.org/officeDocument/2006/relationships/hyperlink" Target="https://www.sportsmemo.com/picks/MLB" TargetMode="External"/><Relationship Id="rId907" Type="http://schemas.openxmlformats.org/officeDocument/2006/relationships/hyperlink" Target="http://thelines.com" TargetMode="External"/><Relationship Id="rId906" Type="http://schemas.openxmlformats.org/officeDocument/2006/relationships/hyperlink" Target="https://www.legalsportsreport.com/bet-rivers/" TargetMode="External"/><Relationship Id="rId905" Type="http://schemas.openxmlformats.org/officeDocument/2006/relationships/hyperlink" Target="http://legalsportsreport.com" TargetMode="External"/><Relationship Id="rId904" Type="http://schemas.openxmlformats.org/officeDocument/2006/relationships/hyperlink" Target="https://www.legalsportsreport.com/96153/betrivers-ohio-promo-code-launch-details-500-bonus/" TargetMode="External"/><Relationship Id="rId909" Type="http://schemas.openxmlformats.org/officeDocument/2006/relationships/hyperlink" Target="http://usbettingreport.com" TargetMode="External"/><Relationship Id="rId908" Type="http://schemas.openxmlformats.org/officeDocument/2006/relationships/hyperlink" Target="https://www.thelines.com/best-betrivers-ohio-bonus-code-playriv-promo-second-chance-bet-2023/" TargetMode="External"/><Relationship Id="rId903" Type="http://schemas.openxmlformats.org/officeDocument/2006/relationships/hyperlink" Target="http://legalsportsreport.com" TargetMode="External"/><Relationship Id="rId902" Type="http://schemas.openxmlformats.org/officeDocument/2006/relationships/hyperlink" Target="https://www.midwestsharp.com/ohio/betrivers/" TargetMode="External"/><Relationship Id="rId901" Type="http://schemas.openxmlformats.org/officeDocument/2006/relationships/hyperlink" Target="http://midwestsharp.com" TargetMode="External"/><Relationship Id="rId900" Type="http://schemas.openxmlformats.org/officeDocument/2006/relationships/hyperlink" Target="https://www.yahoo.com/now/betrivers-ohio-promo-code-best-073000369.html" TargetMode="External"/><Relationship Id="rId929" Type="http://schemas.openxmlformats.org/officeDocument/2006/relationships/hyperlink" Target="http://4for4.com" TargetMode="External"/><Relationship Id="rId928" Type="http://schemas.openxmlformats.org/officeDocument/2006/relationships/hyperlink" Target="https://www.bonus.com/ohio/" TargetMode="External"/><Relationship Id="rId927" Type="http://schemas.openxmlformats.org/officeDocument/2006/relationships/hyperlink" Target="http://bonus.com" TargetMode="External"/><Relationship Id="rId926" Type="http://schemas.openxmlformats.org/officeDocument/2006/relationships/hyperlink" Target="https://www.nj.com/betting/2023/01/betrivers-ohio-promo-code-claim-500-second-chance-bet-for-nfl-nba-and-more-on-january-7.html" TargetMode="External"/><Relationship Id="rId921" Type="http://schemas.openxmlformats.org/officeDocument/2006/relationships/hyperlink" Target="http://prnewswire.com" TargetMode="External"/><Relationship Id="rId920" Type="http://schemas.openxmlformats.org/officeDocument/2006/relationships/hyperlink" Target="https://www.cleveland.com/betting/ohio/" TargetMode="External"/><Relationship Id="rId925" Type="http://schemas.openxmlformats.org/officeDocument/2006/relationships/hyperlink" Target="http://nj.com" TargetMode="External"/><Relationship Id="rId924" Type="http://schemas.openxmlformats.org/officeDocument/2006/relationships/hyperlink" Target="https://www.sportskeeda.com/sports-betting/betrivers-ohio-promo-codes" TargetMode="External"/><Relationship Id="rId923" Type="http://schemas.openxmlformats.org/officeDocument/2006/relationships/hyperlink" Target="http://sportskeeda.com" TargetMode="External"/><Relationship Id="rId922" Type="http://schemas.openxmlformats.org/officeDocument/2006/relationships/hyperlink" Target="https://www.prnewswire.com/news-releases/betrivers-to-go-live-with-online-and-mobile-sportsbook-wagering-in-ohio-new-years-day-301711302.html" TargetMode="External"/><Relationship Id="rId918" Type="http://schemas.openxmlformats.org/officeDocument/2006/relationships/hyperlink" Target="https://www.riverscasino.com/pittsburgh/casino/betrivers-sportsbook" TargetMode="External"/><Relationship Id="rId917" Type="http://schemas.openxmlformats.org/officeDocument/2006/relationships/hyperlink" Target="http://riverscasino.com" TargetMode="External"/><Relationship Id="rId916" Type="http://schemas.openxmlformats.org/officeDocument/2006/relationships/hyperlink" Target="https://ats.io/sportsbooks/betrivers/" TargetMode="External"/><Relationship Id="rId915" Type="http://schemas.openxmlformats.org/officeDocument/2006/relationships/hyperlink" Target="http://ats.io" TargetMode="External"/><Relationship Id="rId919" Type="http://schemas.openxmlformats.org/officeDocument/2006/relationships/hyperlink" Target="http://cleveland.com" TargetMode="External"/><Relationship Id="rId910" Type="http://schemas.openxmlformats.org/officeDocument/2006/relationships/hyperlink" Target="https://usbettingreport.com/tag/betrivers-ohio/" TargetMode="External"/><Relationship Id="rId914" Type="http://schemas.openxmlformats.org/officeDocument/2006/relationships/hyperlink" Target="https://www.covers.com/industry/ohio-sports-betting-betrivers-july-2022" TargetMode="External"/><Relationship Id="rId913" Type="http://schemas.openxmlformats.org/officeDocument/2006/relationships/hyperlink" Target="http://covers.com" TargetMode="External"/><Relationship Id="rId912" Type="http://schemas.openxmlformats.org/officeDocument/2006/relationships/hyperlink" Target="https://www.playusa.com/sports-betting/bet-rivers/" TargetMode="External"/><Relationship Id="rId911" Type="http://schemas.openxmlformats.org/officeDocument/2006/relationships/hyperlink" Target="http://playusa.com" TargetMode="External"/><Relationship Id="rId866" Type="http://schemas.openxmlformats.org/officeDocument/2006/relationships/hyperlink" Target="https://oh.betrivers.com/" TargetMode="External"/><Relationship Id="rId865" Type="http://schemas.openxmlformats.org/officeDocument/2006/relationships/hyperlink" Target="http://betrivers.com" TargetMode="External"/><Relationship Id="rId864" Type="http://schemas.openxmlformats.org/officeDocument/2006/relationships/hyperlink" Target="https://www.chicagobusiness.com/news/place-your-bets-first-illinois-sports-book-open" TargetMode="External"/><Relationship Id="rId863" Type="http://schemas.openxmlformats.org/officeDocument/2006/relationships/hyperlink" Target="http://chicagobusiness.com" TargetMode="External"/><Relationship Id="rId869" Type="http://schemas.openxmlformats.org/officeDocument/2006/relationships/hyperlink" Target="http://playohio.com" TargetMode="External"/><Relationship Id="rId868" Type="http://schemas.openxmlformats.org/officeDocument/2006/relationships/hyperlink" Target="https://www.betrivers.com/" TargetMode="External"/><Relationship Id="rId867" Type="http://schemas.openxmlformats.org/officeDocument/2006/relationships/hyperlink" Target="http://betrivers.com" TargetMode="External"/><Relationship Id="rId862" Type="http://schemas.openxmlformats.org/officeDocument/2006/relationships/hyperlink" Target="https://www.youtube.com/watch?v=tABA6mVNThk" TargetMode="External"/><Relationship Id="rId861" Type="http://schemas.openxmlformats.org/officeDocument/2006/relationships/hyperlink" Target="http://youtube.com" TargetMode="External"/><Relationship Id="rId860" Type="http://schemas.openxmlformats.org/officeDocument/2006/relationships/hyperlink" Target="https://www.illinoisbettingonline.com/apps/betrivers/" TargetMode="External"/><Relationship Id="rId855" Type="http://schemas.openxmlformats.org/officeDocument/2006/relationships/hyperlink" Target="http://radio-surgery.co.uk" TargetMode="External"/><Relationship Id="rId854" Type="http://schemas.openxmlformats.org/officeDocument/2006/relationships/hyperlink" Target="https://careers-seeker.co.uk/426142-illinois-state-online-sports-getting-guide-what-you-need-to-know-sk-picks" TargetMode="External"/><Relationship Id="rId853" Type="http://schemas.openxmlformats.org/officeDocument/2006/relationships/hyperlink" Target="http://careers-seeker.co.uk" TargetMode="External"/><Relationship Id="rId852" Type="http://schemas.openxmlformats.org/officeDocument/2006/relationships/hyperlink" Target="https://www.freebetillinois.com/sportsbooks/betrivers-sportsbook/" TargetMode="External"/><Relationship Id="rId859" Type="http://schemas.openxmlformats.org/officeDocument/2006/relationships/hyperlink" Target="http://illinoisbettingonline.com" TargetMode="External"/><Relationship Id="rId858" Type="http://schemas.openxmlformats.org/officeDocument/2006/relationships/hyperlink" Target="https://www.facebook.com/ByTroyMachir/videos/betrivers-interview-with-gn-sports-tv/913247255842610/" TargetMode="External"/><Relationship Id="rId857" Type="http://schemas.openxmlformats.org/officeDocument/2006/relationships/hyperlink" Target="http://facebook.com" TargetMode="External"/><Relationship Id="rId856" Type="http://schemas.openxmlformats.org/officeDocument/2006/relationships/hyperlink" Target="https://radio-surgery.co.uk/426142-illinois-state-online-sports-getting-guide-what-you-need-to-know-sk-picks" TargetMode="External"/><Relationship Id="rId851" Type="http://schemas.openxmlformats.org/officeDocument/2006/relationships/hyperlink" Target="http://freebetillinois.com" TargetMode="External"/><Relationship Id="rId850" Type="http://schemas.openxmlformats.org/officeDocument/2006/relationships/hyperlink" Target="https://bookmakers-illinois.com/sports-betting-with-betrivers-illinois/" TargetMode="External"/><Relationship Id="rId409" Type="http://schemas.openxmlformats.org/officeDocument/2006/relationships/hyperlink" Target="http://tab.com.au" TargetMode="External"/><Relationship Id="rId404" Type="http://schemas.openxmlformats.org/officeDocument/2006/relationships/hyperlink" Target="https://www.sportsbet.com.au/betting/baseball" TargetMode="External"/><Relationship Id="rId888" Type="http://schemas.openxmlformats.org/officeDocument/2006/relationships/hyperlink" Target="https://www.ultimatefan.com/betrivers-sportsbook-ohio/" TargetMode="External"/><Relationship Id="rId403" Type="http://schemas.openxmlformats.org/officeDocument/2006/relationships/hyperlink" Target="http://sportsbet.com.au" TargetMode="External"/><Relationship Id="rId887" Type="http://schemas.openxmlformats.org/officeDocument/2006/relationships/hyperlink" Target="http://ultimatefan.com" TargetMode="External"/><Relationship Id="rId402" Type="http://schemas.openxmlformats.org/officeDocument/2006/relationships/hyperlink" Target="https://simplebet.io/mlb.html" TargetMode="External"/><Relationship Id="rId886" Type="http://schemas.openxmlformats.org/officeDocument/2006/relationships/hyperlink" Target="https://www.ohbets.com/reviews/betrivers-sportsbook/" TargetMode="External"/><Relationship Id="rId401" Type="http://schemas.openxmlformats.org/officeDocument/2006/relationships/hyperlink" Target="http://simplebet.io" TargetMode="External"/><Relationship Id="rId885" Type="http://schemas.openxmlformats.org/officeDocument/2006/relationships/hyperlink" Target="http://ohbets.com" TargetMode="External"/><Relationship Id="rId408" Type="http://schemas.openxmlformats.org/officeDocument/2006/relationships/hyperlink" Target="https://www.foxsports.com/odds/mlb/games" TargetMode="External"/><Relationship Id="rId407" Type="http://schemas.openxmlformats.org/officeDocument/2006/relationships/hyperlink" Target="http://foxsports.com" TargetMode="External"/><Relationship Id="rId406" Type="http://schemas.openxmlformats.org/officeDocument/2006/relationships/hyperlink" Target="https://evanalytics.com/mlb/models/teams" TargetMode="External"/><Relationship Id="rId405" Type="http://schemas.openxmlformats.org/officeDocument/2006/relationships/hyperlink" Target="http://evanalytics.com" TargetMode="External"/><Relationship Id="rId889" Type="http://schemas.openxmlformats.org/officeDocument/2006/relationships/hyperlink" Target="http://ohiosharp.com" TargetMode="External"/><Relationship Id="rId880" Type="http://schemas.openxmlformats.org/officeDocument/2006/relationships/hyperlink" Target="https://www.gamingtoday.com/betrivers/ohio/" TargetMode="External"/><Relationship Id="rId400" Type="http://schemas.openxmlformats.org/officeDocument/2006/relationships/hyperlink" Target="https://www.playia.com/sports-betting/first-five-innings/" TargetMode="External"/><Relationship Id="rId884" Type="http://schemas.openxmlformats.org/officeDocument/2006/relationships/hyperlink" Target="https://www.gambling.com/us/sports-betting/ohio/betrivers" TargetMode="External"/><Relationship Id="rId883" Type="http://schemas.openxmlformats.org/officeDocument/2006/relationships/hyperlink" Target="http://gambling.com" TargetMode="External"/><Relationship Id="rId882" Type="http://schemas.openxmlformats.org/officeDocument/2006/relationships/hyperlink" Target="https://www.lineups.com/betting/betrivers-ohio/" TargetMode="External"/><Relationship Id="rId881" Type="http://schemas.openxmlformats.org/officeDocument/2006/relationships/hyperlink" Target="http://lineups.com" TargetMode="External"/><Relationship Id="rId877" Type="http://schemas.openxmlformats.org/officeDocument/2006/relationships/hyperlink" Target="http://bleachernation.com" TargetMode="External"/><Relationship Id="rId876" Type="http://schemas.openxmlformats.org/officeDocument/2006/relationships/hyperlink" Target="https://www.betohio.com/betrivers" TargetMode="External"/><Relationship Id="rId875" Type="http://schemas.openxmlformats.org/officeDocument/2006/relationships/hyperlink" Target="http://betohio.com" TargetMode="External"/><Relationship Id="rId874" Type="http://schemas.openxmlformats.org/officeDocument/2006/relationships/hyperlink" Target="https://bookies.com/news/betrivers-ohio-promo-code-get-500-2nd-chance-bet-for-cbb-betting-today" TargetMode="External"/><Relationship Id="rId879" Type="http://schemas.openxmlformats.org/officeDocument/2006/relationships/hyperlink" Target="http://gamingtoday.com" TargetMode="External"/><Relationship Id="rId878" Type="http://schemas.openxmlformats.org/officeDocument/2006/relationships/hyperlink" Target="https://www.bleachernation.com/ohio-online-sports-betting/betrivers-ohio/" TargetMode="External"/><Relationship Id="rId873" Type="http://schemas.openxmlformats.org/officeDocument/2006/relationships/hyperlink" Target="http://bookies.com" TargetMode="External"/><Relationship Id="rId872" Type="http://schemas.openxmlformats.org/officeDocument/2006/relationships/hyperlink" Target="https://www.rotowire.com/betting/ohio/betrivers-promo-code" TargetMode="External"/><Relationship Id="rId871" Type="http://schemas.openxmlformats.org/officeDocument/2006/relationships/hyperlink" Target="http://rotowire.com" TargetMode="External"/><Relationship Id="rId870" Type="http://schemas.openxmlformats.org/officeDocument/2006/relationships/hyperlink" Target="https://www.playohio.com/sports-betting/betrivers/" TargetMode="External"/><Relationship Id="rId829" Type="http://schemas.openxmlformats.org/officeDocument/2006/relationships/hyperlink" Target="http://thegamehaus.com" TargetMode="External"/><Relationship Id="rId828" Type="http://schemas.openxmlformats.org/officeDocument/2006/relationships/hyperlink" Target="https://www.gamingintelligence.com/markets/north-america/99504-betrivers-com-goes-live-as-first-online-sportsbook-in-illinois/" TargetMode="External"/><Relationship Id="rId827" Type="http://schemas.openxmlformats.org/officeDocument/2006/relationships/hyperlink" Target="http://gamingintelligence.com" TargetMode="External"/><Relationship Id="rId822" Type="http://schemas.openxmlformats.org/officeDocument/2006/relationships/hyperlink" Target="https://www.sportsmockery.com/sports-betting/betrivers-generates-48-5-million-for-illinois-sports-betting-in-july/" TargetMode="External"/><Relationship Id="rId821" Type="http://schemas.openxmlformats.org/officeDocument/2006/relationships/hyperlink" Target="http://sportsmockery.com" TargetMode="External"/><Relationship Id="rId820" Type="http://schemas.openxmlformats.org/officeDocument/2006/relationships/hyperlink" Target="https://www.baltimoresun.com/gambling/sns-actnet-illinois-sportsbook-betrivers-20200618-q32jl5ua7rdupnd3dbnbv55lgy-story.html" TargetMode="External"/><Relationship Id="rId826" Type="http://schemas.openxmlformats.org/officeDocument/2006/relationships/hyperlink" Target="https://www.usbets.com/rivers-casino-outside-chicago-unveils-betrivers-sportsbar/" TargetMode="External"/><Relationship Id="rId825" Type="http://schemas.openxmlformats.org/officeDocument/2006/relationships/hyperlink" Target="http://usbets.com" TargetMode="External"/><Relationship Id="rId824" Type="http://schemas.openxmlformats.org/officeDocument/2006/relationships/hyperlink" Target="https://www.prnewswire.com/news-releases/rivers-casino-des-plaines-partners-with-rush-street-interactive-to-launch-betriverscom-making-history-as-the-first-online-and-mobile-sportsbook-in-illinois-301079370.html" TargetMode="External"/><Relationship Id="rId823" Type="http://schemas.openxmlformats.org/officeDocument/2006/relationships/hyperlink" Target="http://prnewswire.com" TargetMode="External"/><Relationship Id="rId819" Type="http://schemas.openxmlformats.org/officeDocument/2006/relationships/hyperlink" Target="http://baltimoresun.com" TargetMode="External"/><Relationship Id="rId818" Type="http://schemas.openxmlformats.org/officeDocument/2006/relationships/hyperlink" Target="https://www.igbnorthamerica.com/betrivers-to-take-first-illinois-bets-in-time-for-march-madness/" TargetMode="External"/><Relationship Id="rId817" Type="http://schemas.openxmlformats.org/officeDocument/2006/relationships/hyperlink" Target="http://igbnorthamerica.com" TargetMode="External"/><Relationship Id="rId816" Type="http://schemas.openxmlformats.org/officeDocument/2006/relationships/hyperlink" Target="https://igamingbusiness.com/legal-compliance/betrivers-to-take-first-illinois-bets/" TargetMode="External"/><Relationship Id="rId811" Type="http://schemas.openxmlformats.org/officeDocument/2006/relationships/hyperlink" Target="http://illinoisstatebetting.com" TargetMode="External"/><Relationship Id="rId810" Type="http://schemas.openxmlformats.org/officeDocument/2006/relationships/hyperlink" Target="https://www.casino.org/news/betrivers-becomes-first-to-launch-mobile-sports-betting-in-illinois/" TargetMode="External"/><Relationship Id="rId815" Type="http://schemas.openxmlformats.org/officeDocument/2006/relationships/hyperlink" Target="http://igamingbusiness.com" TargetMode="External"/><Relationship Id="rId814" Type="http://schemas.openxmlformats.org/officeDocument/2006/relationships/hyperlink" Target="https://abc7chicago.com/betrivers-illinois-rivers-casino-sports-book-sportsbook-des-plaines/5996842/" TargetMode="External"/><Relationship Id="rId813" Type="http://schemas.openxmlformats.org/officeDocument/2006/relationships/hyperlink" Target="http://abc7chicago.com" TargetMode="External"/><Relationship Id="rId812" Type="http://schemas.openxmlformats.org/officeDocument/2006/relationships/hyperlink" Target="https://illinoisstatebetting.com/sportsbooks/betrivers/" TargetMode="External"/><Relationship Id="rId849" Type="http://schemas.openxmlformats.org/officeDocument/2006/relationships/hyperlink" Target="http://bookmakers-illinois.com" TargetMode="External"/><Relationship Id="rId844" Type="http://schemas.openxmlformats.org/officeDocument/2006/relationships/hyperlink" Target="https://bookmakers-il.com/review-of-betrivers-illinois-sportsbook/" TargetMode="External"/><Relationship Id="rId843" Type="http://schemas.openxmlformats.org/officeDocument/2006/relationships/hyperlink" Target="http://bookmakers-il.com" TargetMode="External"/><Relationship Id="rId842" Type="http://schemas.openxmlformats.org/officeDocument/2006/relationships/hyperlink" Target="https://www.forbes.com/sites/zackjones/2020/06/20/illinois-becomes-11th-state-to-offer-online-sports-betting-as-betrivers-opens-for-business/" TargetMode="External"/><Relationship Id="rId841" Type="http://schemas.openxmlformats.org/officeDocument/2006/relationships/hyperlink" Target="http://forbes.com" TargetMode="External"/><Relationship Id="rId848" Type="http://schemas.openxmlformats.org/officeDocument/2006/relationships/hyperlink" Target="https://www.rotowire.com/news/betmgm-illinois-bonus-code-rotobonus-get-a-1k-first-bet-70580" TargetMode="External"/><Relationship Id="rId847" Type="http://schemas.openxmlformats.org/officeDocument/2006/relationships/hyperlink" Target="http://rotowire.com" TargetMode="External"/><Relationship Id="rId846" Type="http://schemas.openxmlformats.org/officeDocument/2006/relationships/hyperlink" Target="https://usbettingreport.com/news/illinois-march-madness-betting-bonus-and-promo-for-ncaa-tournament-2023/" TargetMode="External"/><Relationship Id="rId845" Type="http://schemas.openxmlformats.org/officeDocument/2006/relationships/hyperlink" Target="http://usbettingreport.com" TargetMode="External"/><Relationship Id="rId840" Type="http://schemas.openxmlformats.org/officeDocument/2006/relationships/hyperlink" Target="https://www.yahoo.com/lifestyle/churchill-downs-incorporated-gains-entry-213358931.html" TargetMode="External"/><Relationship Id="rId839" Type="http://schemas.openxmlformats.org/officeDocument/2006/relationships/hyperlink" Target="http://yahoo.com" TargetMode="External"/><Relationship Id="rId838" Type="http://schemas.openxmlformats.org/officeDocument/2006/relationships/hyperlink" Target="https://ilbetting.com/sportsbook/betrivers/" TargetMode="External"/><Relationship Id="rId833" Type="http://schemas.openxmlformats.org/officeDocument/2006/relationships/hyperlink" Target="http://milehighsports.com" TargetMode="External"/><Relationship Id="rId832" Type="http://schemas.openxmlformats.org/officeDocument/2006/relationships/hyperlink" Target="https://sbcamericas.com/2020/06/19/betrivers-com-sportsbook-goes-live-in-illinois/" TargetMode="External"/><Relationship Id="rId831" Type="http://schemas.openxmlformats.org/officeDocument/2006/relationships/hyperlink" Target="http://sbcamericas.com" TargetMode="External"/><Relationship Id="rId830" Type="http://schemas.openxmlformats.org/officeDocument/2006/relationships/hyperlink" Target="https://thegamehaus.com/igaming/usa/il/sportsbook/promo-code/" TargetMode="External"/><Relationship Id="rId837" Type="http://schemas.openxmlformats.org/officeDocument/2006/relationships/hyperlink" Target="http://ilbetting.com" TargetMode="External"/><Relationship Id="rId836" Type="http://schemas.openxmlformats.org/officeDocument/2006/relationships/hyperlink" Target="https://bettingscanner.com/betrivers" TargetMode="External"/><Relationship Id="rId835" Type="http://schemas.openxmlformats.org/officeDocument/2006/relationships/hyperlink" Target="http://bettingscanner.com" TargetMode="External"/><Relationship Id="rId834" Type="http://schemas.openxmlformats.org/officeDocument/2006/relationships/hyperlink" Target="https://milehighsports.com/colorado-online-sports-betting/betrivers-sportsbook/" TargetMode="External"/><Relationship Id="rId469" Type="http://schemas.openxmlformats.org/officeDocument/2006/relationships/hyperlink" Target="http://bettingbrain.com" TargetMode="External"/><Relationship Id="rId468" Type="http://schemas.openxmlformats.org/officeDocument/2006/relationships/hyperlink" Target="https://www.betfirm.com/baseball-money-lines-explained/" TargetMode="External"/><Relationship Id="rId467" Type="http://schemas.openxmlformats.org/officeDocument/2006/relationships/hyperlink" Target="http://betfirm.com" TargetMode="External"/><Relationship Id="rId462" Type="http://schemas.openxmlformats.org/officeDocument/2006/relationships/hyperlink" Target="https://www.thelines.com/odds/mlb/" TargetMode="External"/><Relationship Id="rId461" Type="http://schemas.openxmlformats.org/officeDocument/2006/relationships/hyperlink" Target="http://thelines.com" TargetMode="External"/><Relationship Id="rId460" Type="http://schemas.openxmlformats.org/officeDocument/2006/relationships/hyperlink" Target="https://www.ftnbets.com/mlb" TargetMode="External"/><Relationship Id="rId466" Type="http://schemas.openxmlformats.org/officeDocument/2006/relationships/hyperlink" Target="https://www.boydsbets.com/how-to-bet-baseball/" TargetMode="External"/><Relationship Id="rId465" Type="http://schemas.openxmlformats.org/officeDocument/2006/relationships/hyperlink" Target="http://boydsbets.com" TargetMode="External"/><Relationship Id="rId464" Type="http://schemas.openxmlformats.org/officeDocument/2006/relationships/hyperlink" Target="https://www.playusa.com/sports-betting/mlb/" TargetMode="External"/><Relationship Id="rId463" Type="http://schemas.openxmlformats.org/officeDocument/2006/relationships/hyperlink" Target="http://playusa.com" TargetMode="External"/><Relationship Id="rId459" Type="http://schemas.openxmlformats.org/officeDocument/2006/relationships/hyperlink" Target="http://ftnbets.com" TargetMode="External"/><Relationship Id="rId458" Type="http://schemas.openxmlformats.org/officeDocument/2006/relationships/hyperlink" Target="https://oddspedia.com/us/baseball/usa/mlb/odds" TargetMode="External"/><Relationship Id="rId457" Type="http://schemas.openxmlformats.org/officeDocument/2006/relationships/hyperlink" Target="http://oddspedia.com" TargetMode="External"/><Relationship Id="rId456" Type="http://schemas.openxmlformats.org/officeDocument/2006/relationships/hyperlink" Target="https://oddsjam.com/mlb" TargetMode="External"/><Relationship Id="rId451" Type="http://schemas.openxmlformats.org/officeDocument/2006/relationships/hyperlink" Target="http://fansided.com" TargetMode="External"/><Relationship Id="rId450" Type="http://schemas.openxmlformats.org/officeDocument/2006/relationships/hyperlink" Target="https://www.bovada.lv/sports/baseball" TargetMode="External"/><Relationship Id="rId455" Type="http://schemas.openxmlformats.org/officeDocument/2006/relationships/hyperlink" Target="http://oddsjam.com" TargetMode="External"/><Relationship Id="rId454" Type="http://schemas.openxmlformats.org/officeDocument/2006/relationships/hyperlink" Target="https://www.playcolorado.com/sports-betting/mlb/" TargetMode="External"/><Relationship Id="rId453" Type="http://schemas.openxmlformats.org/officeDocument/2006/relationships/hyperlink" Target="http://playcolorado.com" TargetMode="External"/><Relationship Id="rId452" Type="http://schemas.openxmlformats.org/officeDocument/2006/relationships/hyperlink" Target="https://fansided.com/betsided/mlb" TargetMode="External"/><Relationship Id="rId491" Type="http://schemas.openxmlformats.org/officeDocument/2006/relationships/hyperlink" Target="http://theathletic.com" TargetMode="External"/><Relationship Id="rId490" Type="http://schemas.openxmlformats.org/officeDocument/2006/relationships/hyperlink" Target="https://www.legalsportsbetting.com/mlb-thoughts-on-sports-betting/" TargetMode="External"/><Relationship Id="rId489" Type="http://schemas.openxmlformats.org/officeDocument/2006/relationships/hyperlink" Target="http://legalsportsbetting.com" TargetMode="External"/><Relationship Id="rId484" Type="http://schemas.openxmlformats.org/officeDocument/2006/relationships/hyperlink" Target="https://www.inquirer.com/sports/betting/mlb/" TargetMode="External"/><Relationship Id="rId483" Type="http://schemas.openxmlformats.org/officeDocument/2006/relationships/hyperlink" Target="http://inquirer.com" TargetMode="External"/><Relationship Id="rId482" Type="http://schemas.openxmlformats.org/officeDocument/2006/relationships/hyperlink" Target="https://ats.io/sportsbook-promos/mlb-sportsbook-promos-and-bonuses/73948/" TargetMode="External"/><Relationship Id="rId481" Type="http://schemas.openxmlformats.org/officeDocument/2006/relationships/hyperlink" Target="http://ats.io" TargetMode="External"/><Relationship Id="rId488" Type="http://schemas.openxmlformats.org/officeDocument/2006/relationships/hyperlink" Target="https://www.playtenn.com/sports-betting/mlb/" TargetMode="External"/><Relationship Id="rId487" Type="http://schemas.openxmlformats.org/officeDocument/2006/relationships/hyperlink" Target="http://playtenn.com" TargetMode="External"/><Relationship Id="rId486" Type="http://schemas.openxmlformats.org/officeDocument/2006/relationships/hyperlink" Target="https://www.rookieroad.com/baseball/how-does-baseball-betting-work/" TargetMode="External"/><Relationship Id="rId485" Type="http://schemas.openxmlformats.org/officeDocument/2006/relationships/hyperlink" Target="http://rookieroad.com" TargetMode="External"/><Relationship Id="rId480" Type="http://schemas.openxmlformats.org/officeDocument/2006/relationships/hyperlink" Target="https://www.espn.com/chalk/" TargetMode="External"/><Relationship Id="rId479" Type="http://schemas.openxmlformats.org/officeDocument/2006/relationships/hyperlink" Target="http://espn.com" TargetMode="External"/><Relationship Id="rId478" Type="http://schemas.openxmlformats.org/officeDocument/2006/relationships/hyperlink" Target="https://www.lines.com/mlb" TargetMode="External"/><Relationship Id="rId473" Type="http://schemas.openxmlformats.org/officeDocument/2006/relationships/hyperlink" Target="http://nesn.com" TargetMode="External"/><Relationship Id="rId472" Type="http://schemas.openxmlformats.org/officeDocument/2006/relationships/hyperlink" Target="https://www.playnj.com/sports-betting/mlb/" TargetMode="External"/><Relationship Id="rId471" Type="http://schemas.openxmlformats.org/officeDocument/2006/relationships/hyperlink" Target="http://playnj.com" TargetMode="External"/><Relationship Id="rId470" Type="http://schemas.openxmlformats.org/officeDocument/2006/relationships/hyperlink" Target="https://www.bettingbrain.com/sports-bet/mlb-betting/" TargetMode="External"/><Relationship Id="rId477" Type="http://schemas.openxmlformats.org/officeDocument/2006/relationships/hyperlink" Target="http://lines.com" TargetMode="External"/><Relationship Id="rId476" Type="http://schemas.openxmlformats.org/officeDocument/2006/relationships/hyperlink" Target="https://sportshandle.com/could-puig-play-again-after-plea/" TargetMode="External"/><Relationship Id="rId475" Type="http://schemas.openxmlformats.org/officeDocument/2006/relationships/hyperlink" Target="http://sportshandle.com" TargetMode="External"/><Relationship Id="rId474" Type="http://schemas.openxmlformats.org/officeDocument/2006/relationships/hyperlink" Target="https://nesn.com/bets/2023/03/mlb-betting-insights-cardinals-favored-to-repeat-as-nl-central-champions-in-2023/" TargetMode="External"/><Relationship Id="rId426" Type="http://schemas.openxmlformats.org/officeDocument/2006/relationships/hyperlink" Target="https://betql.co/mlb" TargetMode="External"/><Relationship Id="rId425" Type="http://schemas.openxmlformats.org/officeDocument/2006/relationships/hyperlink" Target="http://betql.co" TargetMode="External"/><Relationship Id="rId424" Type="http://schemas.openxmlformats.org/officeDocument/2006/relationships/hyperlink" Target="https://www.teamrankings.com/mlb/odds/" TargetMode="External"/><Relationship Id="rId423" Type="http://schemas.openxmlformats.org/officeDocument/2006/relationships/hyperlink" Target="http://teamrankings.com" TargetMode="External"/><Relationship Id="rId429" Type="http://schemas.openxmlformats.org/officeDocument/2006/relationships/hyperlink" Target="http://mybookie.ag" TargetMode="External"/><Relationship Id="rId428" Type="http://schemas.openxmlformats.org/officeDocument/2006/relationships/hyperlink" Target="https://bettingdata.com/mlb/odds" TargetMode="External"/><Relationship Id="rId427" Type="http://schemas.openxmlformats.org/officeDocument/2006/relationships/hyperlink" Target="http://bettingdata.com" TargetMode="External"/><Relationship Id="rId422" Type="http://schemas.openxmlformats.org/officeDocument/2006/relationships/hyperlink" Target="https://www.scoresandodds.com/mlb" TargetMode="External"/><Relationship Id="rId421" Type="http://schemas.openxmlformats.org/officeDocument/2006/relationships/hyperlink" Target="http://scoresandodds.com" TargetMode="External"/><Relationship Id="rId420" Type="http://schemas.openxmlformats.org/officeDocument/2006/relationships/hyperlink" Target="https://www.oddstrader.com/mlb/" TargetMode="External"/><Relationship Id="rId415" Type="http://schemas.openxmlformats.org/officeDocument/2006/relationships/hyperlink" Target="http://rotowire.com" TargetMode="External"/><Relationship Id="rId899" Type="http://schemas.openxmlformats.org/officeDocument/2006/relationships/hyperlink" Target="http://yahoo.com" TargetMode="External"/><Relationship Id="rId414" Type="http://schemas.openxmlformats.org/officeDocument/2006/relationships/hyperlink" Target="https://www.betonline.ag/sportsbook/baseball/mlb" TargetMode="External"/><Relationship Id="rId898" Type="http://schemas.openxmlformats.org/officeDocument/2006/relationships/hyperlink" Target="https://ballislife.com/betting/reviews/betrivers/promo-code/ohio/" TargetMode="External"/><Relationship Id="rId413" Type="http://schemas.openxmlformats.org/officeDocument/2006/relationships/hyperlink" Target="http://betonline.ag" TargetMode="External"/><Relationship Id="rId897" Type="http://schemas.openxmlformats.org/officeDocument/2006/relationships/hyperlink" Target="http://ballislife.com" TargetMode="External"/><Relationship Id="rId412" Type="http://schemas.openxmlformats.org/officeDocument/2006/relationships/hyperlink" Target="https://www.betus.com.pa/sportsbook/mlb/" TargetMode="External"/><Relationship Id="rId896" Type="http://schemas.openxmlformats.org/officeDocument/2006/relationships/hyperlink" Target="https://www.betsperts.com/sports-betting/best-sportsbooks/ohio/betrivers-ohio/" TargetMode="External"/><Relationship Id="rId419" Type="http://schemas.openxmlformats.org/officeDocument/2006/relationships/hyperlink" Target="http://oddstrader.com" TargetMode="External"/><Relationship Id="rId418" Type="http://schemas.openxmlformats.org/officeDocument/2006/relationships/hyperlink" Target="https://www.oddschecker.com/us/baseball/mlb" TargetMode="External"/><Relationship Id="rId417" Type="http://schemas.openxmlformats.org/officeDocument/2006/relationships/hyperlink" Target="http://oddschecker.com" TargetMode="External"/><Relationship Id="rId416" Type="http://schemas.openxmlformats.org/officeDocument/2006/relationships/hyperlink" Target="https://www.rotowire.com/betting/mlb/" TargetMode="External"/><Relationship Id="rId891" Type="http://schemas.openxmlformats.org/officeDocument/2006/relationships/hyperlink" Target="http://bonusfinder.com" TargetMode="External"/><Relationship Id="rId890" Type="http://schemas.openxmlformats.org/officeDocument/2006/relationships/hyperlink" Target="https://ohiosharp.com/sports-betting/betrivers/" TargetMode="External"/><Relationship Id="rId411" Type="http://schemas.openxmlformats.org/officeDocument/2006/relationships/hyperlink" Target="http://betus.com.pa" TargetMode="External"/><Relationship Id="rId895" Type="http://schemas.openxmlformats.org/officeDocument/2006/relationships/hyperlink" Target="http://betsperts.com" TargetMode="External"/><Relationship Id="rId410" Type="http://schemas.openxmlformats.org/officeDocument/2006/relationships/hyperlink" Target="https://www.tab.com.au/sports-betting/baseball/mlb" TargetMode="External"/><Relationship Id="rId894" Type="http://schemas.openxmlformats.org/officeDocument/2006/relationships/hyperlink" Target="https://newsdirect.com/news/betrivers-ohio-promo-code-500-in-sports-betting-bonuses-for-nfl-in-january-876930840" TargetMode="External"/><Relationship Id="rId893" Type="http://schemas.openxmlformats.org/officeDocument/2006/relationships/hyperlink" Target="http://newsdirect.com" TargetMode="External"/><Relationship Id="rId892" Type="http://schemas.openxmlformats.org/officeDocument/2006/relationships/hyperlink" Target="https://www.bonusfinder.com/sites/betrivers/ohio" TargetMode="External"/><Relationship Id="rId448" Type="http://schemas.openxmlformats.org/officeDocument/2006/relationships/hyperlink" Target="https://www.oddsshopper.com/articles/mlb" TargetMode="External"/><Relationship Id="rId447" Type="http://schemas.openxmlformats.org/officeDocument/2006/relationships/hyperlink" Target="http://oddsshopper.com" TargetMode="External"/><Relationship Id="rId446" Type="http://schemas.openxmlformats.org/officeDocument/2006/relationships/hyperlink" Target="https://www.sportsinsights.com/how-to-bet-on-sports/how-to-bet-on-baseball-mlb/" TargetMode="External"/><Relationship Id="rId445" Type="http://schemas.openxmlformats.org/officeDocument/2006/relationships/hyperlink" Target="http://sportsinsights.com" TargetMode="External"/><Relationship Id="rId449" Type="http://schemas.openxmlformats.org/officeDocument/2006/relationships/hyperlink" Target="http://bovada.lv" TargetMode="External"/><Relationship Id="rId440" Type="http://schemas.openxmlformats.org/officeDocument/2006/relationships/hyperlink" Target="https://www.stokastic.com/odds/mlb-betting/" TargetMode="External"/><Relationship Id="rId444" Type="http://schemas.openxmlformats.org/officeDocument/2006/relationships/hyperlink" Target="https://sportsbookwire.usatoday.com/category/mlb-odds-lines-spreads-picks-predictions/" TargetMode="External"/><Relationship Id="rId443" Type="http://schemas.openxmlformats.org/officeDocument/2006/relationships/hyperlink" Target="http://usatoday.com" TargetMode="External"/><Relationship Id="rId442" Type="http://schemas.openxmlformats.org/officeDocument/2006/relationships/hyperlink" Target="https://www.thespread.com/mlb-baseball-public-betting-chart" TargetMode="External"/><Relationship Id="rId441" Type="http://schemas.openxmlformats.org/officeDocument/2006/relationships/hyperlink" Target="http://thespread.com" TargetMode="External"/><Relationship Id="rId437" Type="http://schemas.openxmlformats.org/officeDocument/2006/relationships/hyperlink" Target="http://bettingpros.com" TargetMode="External"/><Relationship Id="rId436" Type="http://schemas.openxmlformats.org/officeDocument/2006/relationships/hyperlink" Target="https://www.sportsbettingdime.com/mlb/" TargetMode="External"/><Relationship Id="rId435" Type="http://schemas.openxmlformats.org/officeDocument/2006/relationships/hyperlink" Target="http://sportsbettingdime.com" TargetMode="External"/><Relationship Id="rId434" Type="http://schemas.openxmlformats.org/officeDocument/2006/relationships/hyperlink" Target="https://www.sportsbookreview.com/betting-odds/mlb-baseball/" TargetMode="External"/><Relationship Id="rId439" Type="http://schemas.openxmlformats.org/officeDocument/2006/relationships/hyperlink" Target="http://stokastic.com" TargetMode="External"/><Relationship Id="rId438" Type="http://schemas.openxmlformats.org/officeDocument/2006/relationships/hyperlink" Target="https://www.bettingpros.com/mlb/" TargetMode="External"/><Relationship Id="rId433" Type="http://schemas.openxmlformats.org/officeDocument/2006/relationships/hyperlink" Target="http://sportsbookreview.com" TargetMode="External"/><Relationship Id="rId432" Type="http://schemas.openxmlformats.org/officeDocument/2006/relationships/hyperlink" Target="https://www.onlinesportsbetting.net/mlb/odds.html" TargetMode="External"/><Relationship Id="rId431" Type="http://schemas.openxmlformats.org/officeDocument/2006/relationships/hyperlink" Target="http://onlinesportsbetting.net" TargetMode="External"/><Relationship Id="rId430" Type="http://schemas.openxmlformats.org/officeDocument/2006/relationships/hyperlink" Target="https://www.mybookie.ag/sportsbook/mlb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ortshandle.com/best-sports-betting-sites/" TargetMode="External"/><Relationship Id="rId2" Type="http://schemas.openxmlformats.org/officeDocument/2006/relationships/hyperlink" Target="https://www.covers.com/betting" TargetMode="External"/><Relationship Id="rId3" Type="http://schemas.openxmlformats.org/officeDocument/2006/relationships/hyperlink" Target="https://sports.betmgm.com/en/sports" TargetMode="External"/><Relationship Id="rId4" Type="http://schemas.openxmlformats.org/officeDocument/2006/relationships/hyperlink" Target="https://www.mytopsportsbooks.com/reviews/" TargetMode="External"/><Relationship Id="rId9" Type="http://schemas.openxmlformats.org/officeDocument/2006/relationships/hyperlink" Target="https://sportsbook.draftkings.com/featured" TargetMode="External"/><Relationship Id="rId5" Type="http://schemas.openxmlformats.org/officeDocument/2006/relationships/hyperlink" Target="https://www.actionnetwork.com/online-sports-betting/reviews" TargetMode="External"/><Relationship Id="rId6" Type="http://schemas.openxmlformats.org/officeDocument/2006/relationships/hyperlink" Target="https://sportsbooksonline.com/" TargetMode="External"/><Relationship Id="rId7" Type="http://schemas.openxmlformats.org/officeDocument/2006/relationships/hyperlink" Target="https://www.oddsshark.com/sportsbook-review" TargetMode="External"/><Relationship Id="rId8" Type="http://schemas.openxmlformats.org/officeDocument/2006/relationships/hyperlink" Target="https://www.oddsshark.com/form/contact" TargetMode="External"/><Relationship Id="rId40" Type="http://schemas.openxmlformats.org/officeDocument/2006/relationships/hyperlink" Target="https://www.olbg.com/contact" TargetMode="External"/><Relationship Id="rId42" Type="http://schemas.openxmlformats.org/officeDocument/2006/relationships/hyperlink" Target="https://www.betkansas.com/" TargetMode="External"/><Relationship Id="rId41" Type="http://schemas.openxmlformats.org/officeDocument/2006/relationships/hyperlink" Target="https://www.thelines.com/betting/" TargetMode="External"/><Relationship Id="rId44" Type="http://schemas.openxmlformats.org/officeDocument/2006/relationships/hyperlink" Target="https://www.betmaryland.com/" TargetMode="External"/><Relationship Id="rId43" Type="http://schemas.openxmlformats.org/officeDocument/2006/relationships/hyperlink" Target="https://www.bettingnews.com/sportsbooks/" TargetMode="External"/><Relationship Id="rId46" Type="http://schemas.openxmlformats.org/officeDocument/2006/relationships/hyperlink" Target="https://www.lineups.com/betting/about-writing-team/" TargetMode="External"/><Relationship Id="rId45" Type="http://schemas.openxmlformats.org/officeDocument/2006/relationships/hyperlink" Target="https://www.lineups.com/betting/sports/" TargetMode="External"/><Relationship Id="rId48" Type="http://schemas.openxmlformats.org/officeDocument/2006/relationships/hyperlink" Target="https://www.basketballinsiders.com/sportsbooks/" TargetMode="External"/><Relationship Id="rId47" Type="http://schemas.openxmlformats.org/officeDocument/2006/relationships/hyperlink" Target="https://www.kansascity.com/betting/article261739587.html" TargetMode="External"/><Relationship Id="rId49" Type="http://schemas.openxmlformats.org/officeDocument/2006/relationships/hyperlink" Target="https://www.nj.com/betting/online-sports-betting/maryland-sports-betting-sites.html" TargetMode="External"/><Relationship Id="rId31" Type="http://schemas.openxmlformats.org/officeDocument/2006/relationships/hyperlink" Target="https://www.empirestakes.com/ny-sports-betting" TargetMode="External"/><Relationship Id="rId30" Type="http://schemas.openxmlformats.org/officeDocument/2006/relationships/hyperlink" Target="https://www.bangthebook.com/sportsbooks/us/" TargetMode="External"/><Relationship Id="rId33" Type="http://schemas.openxmlformats.org/officeDocument/2006/relationships/hyperlink" Target="https://en.wikipedia.org/wiki/Sportsbook" TargetMode="External"/><Relationship Id="rId32" Type="http://schemas.openxmlformats.org/officeDocument/2006/relationships/hyperlink" Target="https://bookmakers.com/sportsbooks" TargetMode="External"/><Relationship Id="rId35" Type="http://schemas.openxmlformats.org/officeDocument/2006/relationships/hyperlink" Target="https://www.gamingtoday.com/about/" TargetMode="External"/><Relationship Id="rId34" Type="http://schemas.openxmlformats.org/officeDocument/2006/relationships/hyperlink" Target="https://www.gamingtoday.com/sports-betting/" TargetMode="External"/><Relationship Id="rId37" Type="http://schemas.openxmlformats.org/officeDocument/2006/relationships/hyperlink" Target="https://www.masslive.com/betting/massachusetts/" TargetMode="External"/><Relationship Id="rId36" Type="http://schemas.openxmlformats.org/officeDocument/2006/relationships/hyperlink" Target="https://www.betarizona.com/" TargetMode="External"/><Relationship Id="rId39" Type="http://schemas.openxmlformats.org/officeDocument/2006/relationships/hyperlink" Target="https://www.olbg.com/us/sportsbooks" TargetMode="External"/><Relationship Id="rId38" Type="http://schemas.openxmlformats.org/officeDocument/2006/relationships/hyperlink" Target="https://www.nysportsday.com/sports-betting/" TargetMode="External"/><Relationship Id="rId20" Type="http://schemas.openxmlformats.org/officeDocument/2006/relationships/hyperlink" Target="https://www.cbssports.com/promotions/sports-betting-in-florida-has-it-been-legalized-how-to-bet-online-where-to-get-picks-player-promos/" TargetMode="External"/><Relationship Id="rId22" Type="http://schemas.openxmlformats.org/officeDocument/2006/relationships/hyperlink" Target="https://www.dimers.com/best-books" TargetMode="External"/><Relationship Id="rId21" Type="http://schemas.openxmlformats.org/officeDocument/2006/relationships/hyperlink" Target="https://www.bovada.lv/sports" TargetMode="External"/><Relationship Id="rId24" Type="http://schemas.openxmlformats.org/officeDocument/2006/relationships/hyperlink" Target="https://www.bookmaker.eu/" TargetMode="External"/><Relationship Id="rId23" Type="http://schemas.openxmlformats.org/officeDocument/2006/relationships/hyperlink" Target="https://www.onlinesportsbetting.net/reviews/" TargetMode="External"/><Relationship Id="rId26" Type="http://schemas.openxmlformats.org/officeDocument/2006/relationships/hyperlink" Target="https://www.americangaming.org/research/state-gaming-map/" TargetMode="External"/><Relationship Id="rId25" Type="http://schemas.openxmlformats.org/officeDocument/2006/relationships/hyperlink" Target="https://www.mensjournal.com/entertainment/best-online-sportsbook-in-2022-top-5-online-sports-betting-sites-mens-journal/" TargetMode="External"/><Relationship Id="rId28" Type="http://schemas.openxmlformats.org/officeDocument/2006/relationships/hyperlink" Target="https://www.crossingbroad.com/sports-betting/pa" TargetMode="External"/><Relationship Id="rId27" Type="http://schemas.openxmlformats.org/officeDocument/2006/relationships/hyperlink" Target="https://www.forbes.com/betting/sports-betting/best-online-sportsbook/" TargetMode="External"/><Relationship Id="rId29" Type="http://schemas.openxmlformats.org/officeDocument/2006/relationships/hyperlink" Target="https://www.vegasinsider.com/sportsbooks/" TargetMode="External"/><Relationship Id="rId11" Type="http://schemas.openxmlformats.org/officeDocument/2006/relationships/hyperlink" Target="https://www.mybookie.ag/sportsbook/" TargetMode="External"/><Relationship Id="rId10" Type="http://schemas.openxmlformats.org/officeDocument/2006/relationships/hyperlink" Target="https://www.sportsbookreview.com/best-sportsbooks/" TargetMode="External"/><Relationship Id="rId13" Type="http://schemas.openxmlformats.org/officeDocument/2006/relationships/hyperlink" Target="https://www.sportsbettingdime.com/sportsbooks/" TargetMode="External"/><Relationship Id="rId12" Type="http://schemas.openxmlformats.org/officeDocument/2006/relationships/hyperlink" Target="https://www.legalsportsreport.com/sports-betting/" TargetMode="External"/><Relationship Id="rId15" Type="http://schemas.openxmlformats.org/officeDocument/2006/relationships/hyperlink" Target="https://sportsbook.fanduel.com/" TargetMode="External"/><Relationship Id="rId14" Type="http://schemas.openxmlformats.org/officeDocument/2006/relationships/hyperlink" Target="https://www.sportsbettingdime.com/contact/" TargetMode="External"/><Relationship Id="rId17" Type="http://schemas.openxmlformats.org/officeDocument/2006/relationships/hyperlink" Target="https://www.betus.com.pa/" TargetMode="External"/><Relationship Id="rId16" Type="http://schemas.openxmlformats.org/officeDocument/2006/relationships/hyperlink" Target="https://www.betonline.ag/" TargetMode="External"/><Relationship Id="rId19" Type="http://schemas.openxmlformats.org/officeDocument/2006/relationships/hyperlink" Target="https://nypost.com/article/best-sports-betting-sites-usa/" TargetMode="External"/><Relationship Id="rId18" Type="http://schemas.openxmlformats.org/officeDocument/2006/relationships/hyperlink" Target="https://www.miamiherald.com/betting/article258259270.html" TargetMode="External"/><Relationship Id="rId84" Type="http://schemas.openxmlformats.org/officeDocument/2006/relationships/hyperlink" Target="https://www.igb.illinois.gov/SportsLists.aspx" TargetMode="External"/><Relationship Id="rId83" Type="http://schemas.openxmlformats.org/officeDocument/2006/relationships/hyperlink" Target="https://wtop.com/maryland/2022/11/online-sports-betting-in-md-to-begin-nov-23/" TargetMode="External"/><Relationship Id="rId86" Type="http://schemas.openxmlformats.org/officeDocument/2006/relationships/hyperlink" Target="https://www.bestodds.com/il-sportsbooks/self-exclusion/" TargetMode="External"/><Relationship Id="rId85" Type="http://schemas.openxmlformats.org/officeDocument/2006/relationships/hyperlink" Target="https://www.thetelegraph.com/news/article/Legal-sports-betting-in-Illinois-not-likely-ready-14900596.php" TargetMode="External"/><Relationship Id="rId88" Type="http://schemas.openxmlformats.org/officeDocument/2006/relationships/hyperlink" Target="https://www.sj-r.com/story/sports/2021/10/23/sports-betting-illinois-keeping-company-nevada-and-new-jersey/6126865001/" TargetMode="External"/><Relationship Id="rId87" Type="http://schemas.openxmlformats.org/officeDocument/2006/relationships/hyperlink" Target="https://www.bestodds.com/contact/" TargetMode="External"/><Relationship Id="rId89" Type="http://schemas.openxmlformats.org/officeDocument/2006/relationships/hyperlink" Target="https://www.illinoispolicy.org/illinois-sports-betting-tops-1b-ranks-3rd-in-nation/" TargetMode="External"/><Relationship Id="rId80" Type="http://schemas.openxmlformats.org/officeDocument/2006/relationships/hyperlink" Target="https://sports.williamhill.com/betting/en-gb" TargetMode="External"/><Relationship Id="rId82" Type="http://schemas.openxmlformats.org/officeDocument/2006/relationships/hyperlink" Target="https://cnbc.zendesk.com/hc/en-us/requests/new?ticket_form_id=360000260093" TargetMode="External"/><Relationship Id="rId81" Type="http://schemas.openxmlformats.org/officeDocument/2006/relationships/hyperlink" Target="https://www.cnbc.com/2023/02/02/penn-sports-betting-fourth-quarter-profit.html" TargetMode="External"/><Relationship Id="rId73" Type="http://schemas.openxmlformats.org/officeDocument/2006/relationships/hyperlink" Target="https://www.onlinecricketbetting.net/contact/" TargetMode="External"/><Relationship Id="rId72" Type="http://schemas.openxmlformats.org/officeDocument/2006/relationships/hyperlink" Target="https://www.onlinecricketbetting.net/apps/" TargetMode="External"/><Relationship Id="rId75" Type="http://schemas.openxmlformats.org/officeDocument/2006/relationships/hyperlink" Target="https://www.pennstakes.com/sports-betting/apps" TargetMode="External"/><Relationship Id="rId74" Type="http://schemas.openxmlformats.org/officeDocument/2006/relationships/hyperlink" Target="https://www.greatlakesstakes.com/sports-betting/apps" TargetMode="External"/><Relationship Id="rId77" Type="http://schemas.openxmlformats.org/officeDocument/2006/relationships/hyperlink" Target="https://www.twinspires.com/sports" TargetMode="External"/><Relationship Id="rId76" Type="http://schemas.openxmlformats.org/officeDocument/2006/relationships/hyperlink" Target="https://www.sisportsbook.com/" TargetMode="External"/><Relationship Id="rId79" Type="http://schemas.openxmlformats.org/officeDocument/2006/relationships/hyperlink" Target="https://sports.bwin.com/en/sports" TargetMode="External"/><Relationship Id="rId78" Type="http://schemas.openxmlformats.org/officeDocument/2006/relationships/hyperlink" Target="https://pa.unibet.com/sports" TargetMode="External"/><Relationship Id="rId71" Type="http://schemas.openxmlformats.org/officeDocument/2006/relationships/hyperlink" Target="https://www.esportsbets.com/about/" TargetMode="External"/><Relationship Id="rId70" Type="http://schemas.openxmlformats.org/officeDocument/2006/relationships/hyperlink" Target="https://www.esportsbets.com/news/betting-apps/" TargetMode="External"/><Relationship Id="rId62" Type="http://schemas.openxmlformats.org/officeDocument/2006/relationships/hyperlink" Target="https://m22.com/collections/vendors?q=legal%20online%20sports%20betting%20apps.%20%F0%9F%92%B0%E2%8F%A9Betkings66.com%E2%8F%AA%F0%9F%92%B0.%20tiger%20exchange%20betting%20app%20download.%20sports%20betting%20online%20in%20illinois.%20%F0%9F%92%B0%E2%8F%A9Betkings66.com%E2%8F%AA%F0%9F%92%B0.%20best%20mt%20online%20sports%20betting%20sites" TargetMode="External"/><Relationship Id="rId61" Type="http://schemas.openxmlformats.org/officeDocument/2006/relationships/hyperlink" Target="http://m22.com/" TargetMode="External"/><Relationship Id="rId64" Type="http://schemas.openxmlformats.org/officeDocument/2006/relationships/hyperlink" Target="https://www.saintbernard.com/collections/vendors?q=best%20sports%20betting%20apps%20illinois%E2%98%80%EF%B8%8F%E2%9C%94%EF%B8%8FSign%20up%20to%20get%205$%E2%9C%94%EF%B8%8FK8662.com%E2%96%9Fbest%20sports%20betting%20apps%20illinois3h51khbest%20sports%20betting%20apps%20illinois3h51kh" TargetMode="External"/><Relationship Id="rId63" Type="http://schemas.openxmlformats.org/officeDocument/2006/relationships/hyperlink" Target="https://betzoid.com/us/illinois-sports-betting/" TargetMode="External"/><Relationship Id="rId66" Type="http://schemas.openxmlformats.org/officeDocument/2006/relationships/hyperlink" Target="https://garrettleight.eu/collections/vendors?q=best%20online%20sports%20betting%20apps.%20%F0%9F%92%B0%E2%8F%A9Betkings66.com%E2%8F%AA%F0%9F%92%B0.%20illinois%20online%20sports%20betting%20sites.%20online%20sports%20betting%20with%20paypal.%20%F0%9F%92%B0%E2%8F%A9Betkings66.com%E2%8F%AA%F0%9F%92%B0.%20missouri%20online%20sports%20bettingMb?GmnM=Ewgw" TargetMode="External"/><Relationship Id="rId65" Type="http://schemas.openxmlformats.org/officeDocument/2006/relationships/hyperlink" Target="https://www.marysheirloomseeds.com/collections/vendors?q=illinois%20sports%20betting%20online%20legal%20sports%20betting%20in%20illinois.%20%E2%9E%A1%EF%B8%8FBetkings66.com%E2%AC%85%EF%B8%8F.%20colorado%20online%20sports%20betting%20apps.%20sports%20betting%20sites%20online.%20%E2%9E%A1%EF%B8%8FBetkings66.com%E2%AC%85%EF%B8%8F.%20best%20nj%20online%20sports%20betting%20sites.%20hawaii%20online%20sports%20bettingpd" TargetMode="External"/><Relationship Id="rId68" Type="http://schemas.openxmlformats.org/officeDocument/2006/relationships/hyperlink" Target="https://www.washingtonpost.com/sports/2022/09/06/best-sports-betting-apps/" TargetMode="External"/><Relationship Id="rId67" Type="http://schemas.openxmlformats.org/officeDocument/2006/relationships/hyperlink" Target="https://www.jdsupra.com/legalnews/illinois-lifts-in-person-registration-9710184/" TargetMode="External"/><Relationship Id="rId60" Type="http://schemas.openxmlformats.org/officeDocument/2006/relationships/hyperlink" Target="https://www.sportsbetting18.com/states/il/" TargetMode="External"/><Relationship Id="rId69" Type="http://schemas.openxmlformats.org/officeDocument/2006/relationships/hyperlink" Target="https://www.betohio.com/apps" TargetMode="External"/><Relationship Id="rId51" Type="http://schemas.openxmlformats.org/officeDocument/2006/relationships/hyperlink" Target="https://www.williamhill.us/contact/" TargetMode="External"/><Relationship Id="rId50" Type="http://schemas.openxmlformats.org/officeDocument/2006/relationships/hyperlink" Target="https://caesars.com/sportsbook-and-casino" TargetMode="External"/><Relationship Id="rId53" Type="http://schemas.openxmlformats.org/officeDocument/2006/relationships/hyperlink" Target="https://sports.borgataonline.com/en/sports" TargetMode="External"/><Relationship Id="rId52" Type="http://schemas.openxmlformats.org/officeDocument/2006/relationships/hyperlink" Target="https://www.bleachernation.com/illinois-online-sports-betting/" TargetMode="External"/><Relationship Id="rId55" Type="http://schemas.openxmlformats.org/officeDocument/2006/relationships/hyperlink" Target="https://www.gambling.com/us/sports-betting/new-jersey" TargetMode="External"/><Relationship Id="rId54" Type="http://schemas.openxmlformats.org/officeDocument/2006/relationships/hyperlink" Target="https://www.wilx.com/sponsored/sponsor-spotlight/2022/11/11/best-sports-betting-sites-find-top-online-sportsbooks-2022/" TargetMode="External"/><Relationship Id="rId57" Type="http://schemas.openxmlformats.org/officeDocument/2006/relationships/hyperlink" Target="https://www.foxbet.com/" TargetMode="External"/><Relationship Id="rId56" Type="http://schemas.openxmlformats.org/officeDocument/2006/relationships/hyperlink" Target="https://www.sportstalkphilly.com/new-jersey" TargetMode="External"/><Relationship Id="rId59" Type="http://schemas.openxmlformats.org/officeDocument/2006/relationships/hyperlink" Target="https://www.wwlp.com/news/massachusetts/when-is-online-sports-betting-coming-to-massachusetts/" TargetMode="External"/><Relationship Id="rId58" Type="http://schemas.openxmlformats.org/officeDocument/2006/relationships/hyperlink" Target="https://www.usbets.com/about-us/" TargetMode="External"/><Relationship Id="rId95" Type="http://schemas.openxmlformats.org/officeDocument/2006/relationships/hyperlink" Target="https://pantagraph.com/news/state-and-regional/govt-and-politics/sports-betting-just-got-harder-for-some-illinois-residents-heres-how/article_d6d2bc96-d799-53bc-93ab-6d36c4298e3c.html" TargetMode="External"/><Relationship Id="rId94" Type="http://schemas.openxmlformats.org/officeDocument/2006/relationships/hyperlink" Target="https://www.vegasodds.com/us/illinois/" TargetMode="External"/><Relationship Id="rId97" Type="http://schemas.openxmlformats.org/officeDocument/2006/relationships/hyperlink" Target="https://ugaminggroup.com/contact-us/" TargetMode="External"/><Relationship Id="rId96" Type="http://schemas.openxmlformats.org/officeDocument/2006/relationships/hyperlink" Target="https://ugaminggroup.com/useful-info-on-illinois-sports-betting/" TargetMode="External"/><Relationship Id="rId99" Type="http://schemas.openxmlformats.org/officeDocument/2006/relationships/hyperlink" Target="https://www.prnewswire.com/contact-us/media-inquiries/" TargetMode="External"/><Relationship Id="rId98" Type="http://schemas.openxmlformats.org/officeDocument/2006/relationships/hyperlink" Target="https://www.prnewswire.com/news-releases/caesars-sportsbook-launches-mobile-sports-betting-across-illinois-301499102.html" TargetMode="External"/><Relationship Id="rId91" Type="http://schemas.openxmlformats.org/officeDocument/2006/relationships/hyperlink" Target="https://www.us-bookies.com/contact-us/" TargetMode="External"/><Relationship Id="rId90" Type="http://schemas.openxmlformats.org/officeDocument/2006/relationships/hyperlink" Target="https://www.us-bookies.com/sports-betting/illinois-online-sports-betting/" TargetMode="External"/><Relationship Id="rId93" Type="http://schemas.openxmlformats.org/officeDocument/2006/relationships/hyperlink" Target="https://www.sportskeeda.com/sports-betting/illinois-state-sports-betting-laws-guide" TargetMode="External"/><Relationship Id="rId92" Type="http://schemas.openxmlformats.org/officeDocument/2006/relationships/hyperlink" Target="https://www.online-gambling.com/us/illinois/sports-betting/" TargetMode="External"/><Relationship Id="rId143" Type="http://schemas.openxmlformats.org/officeDocument/2006/relationships/drawing" Target="../drawings/drawing3.xml"/><Relationship Id="rId142" Type="http://schemas.openxmlformats.org/officeDocument/2006/relationships/hyperlink" Target="https://www.oceancitytoday.com/news/maryland-mobile-sports-betting-launch-still-months-away/article_142f1746-f30f-11ec-8771-4f87047bc60f.html" TargetMode="External"/><Relationship Id="rId141" Type="http://schemas.openxmlformats.org/officeDocument/2006/relationships/hyperlink" Target="https://www.thecentersquare.com/maryland/maryland-online-sports-betting-goes-live-wednesday/article_66a5ddc0-6a97-11ed-98ce-c3662663571c.html" TargetMode="External"/><Relationship Id="rId140" Type="http://schemas.openxmlformats.org/officeDocument/2006/relationships/hyperlink" Target="https://www.sportsgrid.com/video/whats-delaying-maryland-online-sports-betting/" TargetMode="External"/><Relationship Id="rId139" Type="http://schemas.openxmlformats.org/officeDocument/2006/relationships/hyperlink" Target="https://thebaynet.com/contact-us/" TargetMode="External"/><Relationship Id="rId138" Type="http://schemas.openxmlformats.org/officeDocument/2006/relationships/hyperlink" Target="https://www.times-news.com/news/local_news/online-sports-betting-launches-in-maryland/article_5925ce92-6b48-11ed-8480-cb5556e2d7f7.html" TargetMode="External"/><Relationship Id="rId137" Type="http://schemas.openxmlformats.org/officeDocument/2006/relationships/hyperlink" Target="https://www.sportsgamblingpodcast.com/contact/" TargetMode="External"/><Relationship Id="rId132" Type="http://schemas.openxmlformats.org/officeDocument/2006/relationships/hyperlink" Target="https://whatsupmag.com/news/official-launch-of-online-sports-betting-in-maryland-announced/" TargetMode="External"/><Relationship Id="rId131" Type="http://schemas.openxmlformats.org/officeDocument/2006/relationships/hyperlink" Target="https://www.pennlive.com/betting/maryland/" TargetMode="External"/><Relationship Id="rId130" Type="http://schemas.openxmlformats.org/officeDocument/2006/relationships/hyperlink" Target="https://southernmarylandchronicle.com/2023/01/12/online-maryland-sports-betting-is-off-to-a-hot-start/" TargetMode="External"/><Relationship Id="rId136" Type="http://schemas.openxmlformats.org/officeDocument/2006/relationships/hyperlink" Target="https://www.captaingambling.com/sports-betting/maryland/" TargetMode="External"/><Relationship Id="rId135" Type="http://schemas.openxmlformats.org/officeDocument/2006/relationships/hyperlink" Target="https://www.baltimoresun.com/gambling/bs-md-mobile-gambling-advent-20221118-nan3d2r2erebvchw4vpt3ihl6a-story.html" TargetMode="External"/><Relationship Id="rId134" Type="http://schemas.openxmlformats.org/officeDocument/2006/relationships/hyperlink" Target="https://www.wbal.com/article/593245/124/online-sports-betting-to-start-wednesday-in-maryland" TargetMode="External"/><Relationship Id="rId133" Type="http://schemas.openxmlformats.org/officeDocument/2006/relationships/hyperlink" Target="https://www.nbcwashington.com/news/local/new-sports-betting-era-begins-in-maryland/3216553/" TargetMode="External"/><Relationship Id="rId107" Type="http://schemas.openxmlformats.org/officeDocument/2006/relationships/hyperlink" Target="https://azsportsbettingsites.com/contact/" TargetMode="External"/><Relationship Id="rId106" Type="http://schemas.openxmlformats.org/officeDocument/2006/relationships/hyperlink" Target="https://www.arizonacasinos.com/sports-betting/" TargetMode="External"/><Relationship Id="rId105" Type="http://schemas.openxmlformats.org/officeDocument/2006/relationships/hyperlink" Target="https://www.playaz.com/sports-betting/" TargetMode="External"/><Relationship Id="rId104" Type="http://schemas.openxmlformats.org/officeDocument/2006/relationships/hyperlink" Target="https://www.riverscasino.com/desplaines/contact-us" TargetMode="External"/><Relationship Id="rId109" Type="http://schemas.openxmlformats.org/officeDocument/2006/relationships/hyperlink" Target="https://arizonaonlinebetting.com/contact/" TargetMode="External"/><Relationship Id="rId108" Type="http://schemas.openxmlformats.org/officeDocument/2006/relationships/hyperlink" Target="https://lascolinasgolfclub.com/contact/" TargetMode="External"/><Relationship Id="rId103" Type="http://schemas.openxmlformats.org/officeDocument/2006/relationships/hyperlink" Target="https://wgntv.com/contact/" TargetMode="External"/><Relationship Id="rId102" Type="http://schemas.openxmlformats.org/officeDocument/2006/relationships/hyperlink" Target="https://focusgn.com/contact" TargetMode="External"/><Relationship Id="rId101" Type="http://schemas.openxmlformats.org/officeDocument/2006/relationships/hyperlink" Target="https://news.stlpublicradio.org/economy-business/2022-09-29/sports-betting-in-illinois-growing-but-not-a-fix-all" TargetMode="External"/><Relationship Id="rId100" Type="http://schemas.openxmlformats.org/officeDocument/2006/relationships/hyperlink" Target="https://thegruelingtruth.com/betting/illinois/" TargetMode="External"/><Relationship Id="rId129" Type="http://schemas.openxmlformats.org/officeDocument/2006/relationships/hyperlink" Target="https://buffalonews.com/maryland-sports-betting-top-sportsbooks-ready-to-launch/article_c5a94cf2-66b0-11ed-8a1f-f7b85cd7298b.html" TargetMode="External"/><Relationship Id="rId128" Type="http://schemas.openxmlformats.org/officeDocument/2006/relationships/hyperlink" Target="https://www.washingtonian.com/2022/11/21/marylands-mobile-and-online-sports-betting-launches-on-wednesday-heres-why-you-should-care/" TargetMode="External"/><Relationship Id="rId127" Type="http://schemas.openxmlformats.org/officeDocument/2006/relationships/hyperlink" Target="https://ballislife.com/betting/maryland/" TargetMode="External"/><Relationship Id="rId126" Type="http://schemas.openxmlformats.org/officeDocument/2006/relationships/hyperlink" Target="https://www.marylandmatters.org/2022/11/22/mobile-sports-betting-goes-live-in-maryland-on-wednesday/" TargetMode="External"/><Relationship Id="rId121" Type="http://schemas.openxmlformats.org/officeDocument/2006/relationships/hyperlink" Target="https://www.casinodelsol.com/contact-us" TargetMode="External"/><Relationship Id="rId120" Type="http://schemas.openxmlformats.org/officeDocument/2006/relationships/hyperlink" Target="https://posting.phoenixnewtimes.com/about/contact?to=12565413" TargetMode="External"/><Relationship Id="rId125" Type="http://schemas.openxmlformats.org/officeDocument/2006/relationships/hyperlink" Target="https://worldinsport.com/contact-us/" TargetMode="External"/><Relationship Id="rId124" Type="http://schemas.openxmlformats.org/officeDocument/2006/relationships/hyperlink" Target="https://www.newsweek.com/maryland-sports-betting-best-promos-sign-offers-this-weekend-1764294" TargetMode="External"/><Relationship Id="rId123" Type="http://schemas.openxmlformats.org/officeDocument/2006/relationships/hyperlink" Target="https://msa.maryland.gov/msa/mdmanual/26excom/html/33sportswager.html" TargetMode="External"/><Relationship Id="rId122" Type="http://schemas.openxmlformats.org/officeDocument/2006/relationships/hyperlink" Target="https://www.vsin.com/about-us/contact-us/" TargetMode="External"/><Relationship Id="rId118" Type="http://schemas.openxmlformats.org/officeDocument/2006/relationships/hyperlink" Target="https://www.azcardinals.com/stadium/sportsbook" TargetMode="External"/><Relationship Id="rId117" Type="http://schemas.openxmlformats.org/officeDocument/2006/relationships/hyperlink" Target="https://arizonasports.com/contact-form/?t=0" TargetMode="External"/><Relationship Id="rId116" Type="http://schemas.openxmlformats.org/officeDocument/2006/relationships/hyperlink" Target="https://www.casinoarizona.com/contact-us/" TargetMode="External"/><Relationship Id="rId115" Type="http://schemas.openxmlformats.org/officeDocument/2006/relationships/hyperlink" Target="https://www.gamblingonline.com/about/" TargetMode="External"/><Relationship Id="rId119" Type="http://schemas.openxmlformats.org/officeDocument/2006/relationships/hyperlink" Target="https://www.rockytopinsider.com/2021/09/09/arizona-sports-betting-bonus-guide/" TargetMode="External"/><Relationship Id="rId110" Type="http://schemas.openxmlformats.org/officeDocument/2006/relationships/hyperlink" Target="https://fansided.com/betsided/sports-betting/arizona" TargetMode="External"/><Relationship Id="rId114" Type="http://schemas.openxmlformats.org/officeDocument/2006/relationships/hyperlink" Target="https://cronkitenews.azpbs.org/2021/09/09/pickem-sport-gambling-in-arizona-underway-and-options-are-plentiful/" TargetMode="External"/><Relationship Id="rId113" Type="http://schemas.openxmlformats.org/officeDocument/2006/relationships/hyperlink" Target="https://gaming.az.gov/contact-us-0" TargetMode="External"/><Relationship Id="rId112" Type="http://schemas.openxmlformats.org/officeDocument/2006/relationships/hyperlink" Target="https://www.nhonews.com/news/2022/feb/01/mobile-app-offers-interactive-gaming-and-sports-be/" TargetMode="External"/><Relationship Id="rId111" Type="http://schemas.openxmlformats.org/officeDocument/2006/relationships/hyperlink" Target="https://www.yogonet.com/international/contact-us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laytexas.com/sports-betting/" TargetMode="External"/><Relationship Id="rId2" Type="http://schemas.openxmlformats.org/officeDocument/2006/relationships/hyperlink" Target="https://guides.sll.texas.gov/gambling/sports-gambling" TargetMode="External"/><Relationship Id="rId3" Type="http://schemas.openxmlformats.org/officeDocument/2006/relationships/hyperlink" Target="https://www.12newsnow.com/article/news/local/lawmakers-bills-legalize-sports-betting-texas/502-430e80e5-f935-4735-b196-9bba6f9b2ec1" TargetMode="External"/><Relationship Id="rId4" Type="http://schemas.openxmlformats.org/officeDocument/2006/relationships/hyperlink" Target="https://www.dallasnews.com/news/politics/2023/03/03/amid-sports-betting-debate-experts-caution-texas-could-see-250-million-in-tax-revenue/" TargetMode="External"/><Relationship Id="rId9" Type="http://schemas.openxmlformats.org/officeDocument/2006/relationships/hyperlink" Target="https://ktxs.com/news/abilene/is-texas-ready-for-legal-sports-gambling" TargetMode="External"/><Relationship Id="rId5" Type="http://schemas.openxmlformats.org/officeDocument/2006/relationships/hyperlink" Target="https://sportsbettingalliance.org/" TargetMode="External"/><Relationship Id="rId6" Type="http://schemas.openxmlformats.org/officeDocument/2006/relationships/hyperlink" Target="https://www.gaming.net/texas-sports-betting/" TargetMode="External"/><Relationship Id="rId7" Type="http://schemas.openxmlformats.org/officeDocument/2006/relationships/hyperlink" Target="https://www.bettexas.com/" TargetMode="External"/><Relationship Id="rId8" Type="http://schemas.openxmlformats.org/officeDocument/2006/relationships/hyperlink" Target="https://www.statesman.com/story/news/politics/state/2023/02/07/legalize-sports-gambling-texas-legislature-dallas-cowboys-austin-fc-houston-texans/69877860007/" TargetMode="External"/><Relationship Id="rId40" Type="http://schemas.openxmlformats.org/officeDocument/2006/relationships/hyperlink" Target="https://www.bestuscasinos.org/blog/is-sports-betting-legal-in-texas/" TargetMode="External"/><Relationship Id="rId42" Type="http://schemas.openxmlformats.org/officeDocument/2006/relationships/hyperlink" Target="https://www.kcentv.com/article/sports/new-bill-to-legalize-sports-betting-in-the-state-of-texas/500-c73e5b1c-2690-4daa-a9d7-adf77562edef" TargetMode="External"/><Relationship Id="rId41" Type="http://schemas.openxmlformats.org/officeDocument/2006/relationships/hyperlink" Target="https://www.kcbd.com/2023/02/10/texas-gambling-state-lawmakers-consider-gaming-bills-88th-session/" TargetMode="External"/><Relationship Id="rId44" Type="http://schemas.openxmlformats.org/officeDocument/2006/relationships/hyperlink" Target="https://foxsanantonio.com/newsletter-daily/odds-on-favorites-things-looking-good-for-sports-betting-in-texas" TargetMode="External"/><Relationship Id="rId43" Type="http://schemas.openxmlformats.org/officeDocument/2006/relationships/hyperlink" Target="https://www.si.com/extra-mustard/2023/02/07/legendary-bettor-mattress-mack-jim-mcingvale-opposes-sports-betting-texas" TargetMode="External"/><Relationship Id="rId46" Type="http://schemas.openxmlformats.org/officeDocument/2006/relationships/hyperlink" Target="https://www.sportsbusinessjournal.com/Daily/Issues/2023/02/08/Betting/texas-sports-betting.aspx" TargetMode="External"/><Relationship Id="rId45" Type="http://schemas.openxmlformats.org/officeDocument/2006/relationships/hyperlink" Target="https://www.wfaa.com/article/news/local/is-sports-betting-legal-in-texas-fort-worth-charlie-geren-files-bill/287-9790af85-f997-4aec-99c7-1437e6c9175d" TargetMode="External"/><Relationship Id="rId48" Type="http://schemas.openxmlformats.org/officeDocument/2006/relationships/hyperlink" Target="https://fortworthreport.org/2023/01/21/betting-on-legalized-gambling-in-texas-look-for-big-push-this-legislative-session/" TargetMode="External"/><Relationship Id="rId47" Type="http://schemas.openxmlformats.org/officeDocument/2006/relationships/hyperlink" Target="https://deepsouthmag.com/2022/03/28/guide-to-sports-betting-in-texas/" TargetMode="External"/><Relationship Id="rId49" Type="http://schemas.openxmlformats.org/officeDocument/2006/relationships/hyperlink" Target="https://www.beaumontenterprise.com/news/article/Texas-loses-out-big-without-sports-betting-17009244.php" TargetMode="External"/><Relationship Id="rId31" Type="http://schemas.openxmlformats.org/officeDocument/2006/relationships/hyperlink" Target="https://www.oaoa.com/opinion/texas-view-8-billion-reasons-to-legalize-gambling-and-sports-betting-in-texas/" TargetMode="External"/><Relationship Id="rId30" Type="http://schemas.openxmlformats.org/officeDocument/2006/relationships/hyperlink" Target="https://ggbnews.com/article/texas-eyes-sports-betting-casinos-with-governor-support/" TargetMode="External"/><Relationship Id="rId33" Type="http://schemas.openxmlformats.org/officeDocument/2006/relationships/hyperlink" Target="https://www.sportsbettingsites.com/us/texas/" TargetMode="External"/><Relationship Id="rId32" Type="http://schemas.openxmlformats.org/officeDocument/2006/relationships/hyperlink" Target="https://www.ksat.com/news/texas/2023/01/27/wanna-bet-texas-legislature-to-reconsider-legalizing-casinos-and-sports-betting/" TargetMode="External"/><Relationship Id="rId35" Type="http://schemas.openxmlformats.org/officeDocument/2006/relationships/hyperlink" Target="https://www.chron.com/sports/article/sports-betting-texas-legalized-17769331.php" TargetMode="External"/><Relationship Id="rId34" Type="http://schemas.openxmlformats.org/officeDocument/2006/relationships/hyperlink" Target="https://sbcamericas.com/2022/11/15/texas-casinos-legalization-bill-2023/" TargetMode="External"/><Relationship Id="rId37" Type="http://schemas.openxmlformats.org/officeDocument/2006/relationships/hyperlink" Target="https://cbsaustin.com/news/political/efforts-to-expand-in-texas-gambling-could-face-uphill-battle-in-legislature-casinos-sports-betting-austin" TargetMode="External"/><Relationship Id="rId36" Type="http://schemas.openxmlformats.org/officeDocument/2006/relationships/hyperlink" Target="https://highplainsobserverperryton.com/senate-and-house-bills-filed-to-legalize-mobile-sports-betting-in-texas-p33530-232.htm" TargetMode="External"/><Relationship Id="rId39" Type="http://schemas.openxmlformats.org/officeDocument/2006/relationships/hyperlink" Target="https://www.khou.com/video/news/local/texas/is-2023-the-year-texas-will-legalize-gambling-sports-betting-maybe-so/285-b7c4f80b-7d80-42d3-ad16-72d8ac2350af" TargetMode="External"/><Relationship Id="rId38" Type="http://schemas.openxmlformats.org/officeDocument/2006/relationships/hyperlink" Target="https://www.texascasinos.com/sports-betting/" TargetMode="External"/><Relationship Id="rId20" Type="http://schemas.openxmlformats.org/officeDocument/2006/relationships/hyperlink" Target="https://www.kristv.com/news/local-news/texas-lawmakers-file-bills-to-legalize-sports-gambling" TargetMode="External"/><Relationship Id="rId22" Type="http://schemas.openxmlformats.org/officeDocument/2006/relationships/hyperlink" Target="https://www.ziprecruiter.com/Jobs/Sports-Betting/--in-Texas" TargetMode="External"/><Relationship Id="rId21" Type="http://schemas.openxmlformats.org/officeDocument/2006/relationships/hyperlink" Target="https://www.kristv.com/public-file-contact-us" TargetMode="External"/><Relationship Id="rId24" Type="http://schemas.openxmlformats.org/officeDocument/2006/relationships/hyperlink" Target="https://versustexas.com/contact-us/" TargetMode="External"/><Relationship Id="rId23" Type="http://schemas.openxmlformats.org/officeDocument/2006/relationships/hyperlink" Target="https://versustexas.com/blog/gambling/" TargetMode="External"/><Relationship Id="rId26" Type="http://schemas.openxmlformats.org/officeDocument/2006/relationships/hyperlink" Target="https://www.change.org/p/texas-government-legalize-sports-betting-in-the-state-of-texas" TargetMode="External"/><Relationship Id="rId25" Type="http://schemas.openxmlformats.org/officeDocument/2006/relationships/hyperlink" Target="https://www.fox4news.com/video/1156387" TargetMode="External"/><Relationship Id="rId28" Type="http://schemas.openxmlformats.org/officeDocument/2006/relationships/hyperlink" Target="https://www.reviewjournal.com/business/casinos-gaming/beto-orourke-backs-casino-gambling-sports-betting-to-cut-texas-taxes-2564746/" TargetMode="External"/><Relationship Id="rId27" Type="http://schemas.openxmlformats.org/officeDocument/2006/relationships/hyperlink" Target="https://thetexan.news/beto-orourke-backs-legalizing-casinos-sports-betting-for-additional-tax-revenue/" TargetMode="External"/><Relationship Id="rId29" Type="http://schemas.openxmlformats.org/officeDocument/2006/relationships/hyperlink" Target="https://www.myhighplains.com/news/texas-politics/will-texas-lawmakers-play-ball-on-legalizing-online-sports-betting-this-session/" TargetMode="External"/><Relationship Id="rId11" Type="http://schemas.openxmlformats.org/officeDocument/2006/relationships/hyperlink" Target="https://www.kens5.com/article/sports/nba/spurs/spurs-peter-j-holt-backs-texas-online-sports-betting-bill-nba-san-antonio/273-2ac948b1-bbf0-46c0-854c-d807b6368f51" TargetMode="External"/><Relationship Id="rId10" Type="http://schemas.openxmlformats.org/officeDocument/2006/relationships/hyperlink" Target="https://www.caller.com/story/news/local/texas/state-bureau/2023/02/24/gov-abbott-is-open-to-sports-betting-but-more-leery-of-allowing-casinos/69939750007/" TargetMode="External"/><Relationship Id="rId13" Type="http://schemas.openxmlformats.org/officeDocument/2006/relationships/hyperlink" Target="https://txdra.com/texas-casino-gambling-and-sports-betting-what-are-the-odds-the-state-will-legalize-it/" TargetMode="External"/><Relationship Id="rId12" Type="http://schemas.openxmlformats.org/officeDocument/2006/relationships/hyperlink" Target="https://www.betonit.org/texas-sports-betting/" TargetMode="External"/><Relationship Id="rId15" Type="http://schemas.openxmlformats.org/officeDocument/2006/relationships/hyperlink" Target="https://www.sportsinsider.com/contact-form/" TargetMode="External"/><Relationship Id="rId14" Type="http://schemas.openxmlformats.org/officeDocument/2006/relationships/hyperlink" Target="https://www.sportsinsider.com/usa/texas/" TargetMode="External"/><Relationship Id="rId17" Type="http://schemas.openxmlformats.org/officeDocument/2006/relationships/hyperlink" Target="https://www.star-telegram.com/news/politics-government/state-politics/article272172843.html" TargetMode="External"/><Relationship Id="rId16" Type="http://schemas.openxmlformats.org/officeDocument/2006/relationships/hyperlink" Target="https://www.axios.com/local/dallas/2023/02/02/sports-betting-texas" TargetMode="External"/><Relationship Id="rId19" Type="http://schemas.openxmlformats.org/officeDocument/2006/relationships/hyperlink" Target="https://bettingdata.com/texas-sports-betting" TargetMode="External"/><Relationship Id="rId18" Type="http://schemas.openxmlformats.org/officeDocument/2006/relationships/hyperlink" Target="https://www.houstonchronicle.com/opinion/editorials/article/legalized-gambling-sports-betting-texas-17776332.php" TargetMode="External"/><Relationship Id="rId84" Type="http://schemas.openxmlformats.org/officeDocument/2006/relationships/hyperlink" Target="https://northendregionalreview.com/2023/02/02/sports-betting-begins-at-encore-boston-harbor/" TargetMode="External"/><Relationship Id="rId83" Type="http://schemas.openxmlformats.org/officeDocument/2006/relationships/hyperlink" Target="https://www.nbcsports.com/boston/celtics/julian-edelman-shows-celtics-faith-first-person-sports-bet-massachusetts" TargetMode="External"/><Relationship Id="rId86" Type="http://schemas.openxmlformats.org/officeDocument/2006/relationships/hyperlink" Target="https://massgaming.com/contact/" TargetMode="External"/><Relationship Id="rId85" Type="http://schemas.openxmlformats.org/officeDocument/2006/relationships/hyperlink" Target="https://massgaming.com/news-events/article/boston-globe-massachusetts-gaming-commission-chair-is-pleased-sports-betting-is-launching-on-time-but-theres-still-work-to-do/" TargetMode="External"/><Relationship Id="rId88" Type="http://schemas.openxmlformats.org/officeDocument/2006/relationships/hyperlink" Target="https://dailyfreepress.com/2022/05/03/massachusetts-senate-legalizes-sports-betting-excludes-college-sports/" TargetMode="External"/><Relationship Id="rId87" Type="http://schemas.openxmlformats.org/officeDocument/2006/relationships/hyperlink" Target="https://www.bostonmagazine.com/news/2022/05/23/sports-betting-massachusetts/" TargetMode="External"/><Relationship Id="rId89" Type="http://schemas.openxmlformats.org/officeDocument/2006/relationships/hyperlink" Target="https://www.modbee.com/sports/article265289941.html" TargetMode="External"/><Relationship Id="rId80" Type="http://schemas.openxmlformats.org/officeDocument/2006/relationships/hyperlink" Target="https://reverejournal.com/contact-us/" TargetMode="External"/><Relationship Id="rId82" Type="http://schemas.openxmlformats.org/officeDocument/2006/relationships/hyperlink" Target="https://thesuffolkjournal.com/39700/sports/massachusetts-takes-a-gamble-on-the-sports-betting-industry/" TargetMode="External"/><Relationship Id="rId81" Type="http://schemas.openxmlformats.org/officeDocument/2006/relationships/hyperlink" Target="https://spectrumnews1.com/ma/worcester/news/2023/01/27/sports-betting-opens-tuesday-in-massachusetts" TargetMode="External"/><Relationship Id="rId73" Type="http://schemas.openxmlformats.org/officeDocument/2006/relationships/hyperlink" Target="https://www.pokernewsdaily.com/encore-boston-harbor-messed-up-sports-betting-in-massachusetts-again-38016/" TargetMode="External"/><Relationship Id="rId72" Type="http://schemas.openxmlformats.org/officeDocument/2006/relationships/hyperlink" Target="https://www.thejustice.org/article/2023/02/massachusetts-officially-launches-legalized-sports-betting-barndeis" TargetMode="External"/><Relationship Id="rId75" Type="http://schemas.openxmlformats.org/officeDocument/2006/relationships/hyperlink" Target="https://www.patriotledger.com/story/news/2021/07/25/sports-betting-passes-massachusetts-house/8086933002/" TargetMode="External"/><Relationship Id="rId74" Type="http://schemas.openxmlformats.org/officeDocument/2006/relationships/hyperlink" Target="https://www.telegram.com/story/news/state/2023/02/10/massachusetts-casinos-gearing-up-for-rush-on-super-bowl-betting/69892825007/" TargetMode="External"/><Relationship Id="rId77" Type="http://schemas.openxmlformats.org/officeDocument/2006/relationships/hyperlink" Target="https://thehill.com/homenews/ap/ap-business/online-betting-begins-in-sports-crazed-massachusetts/" TargetMode="External"/><Relationship Id="rId76" Type="http://schemas.openxmlformats.org/officeDocument/2006/relationships/hyperlink" Target="https://kgmi.com/news/030030-online-betting-begins-in-sports-crazed-massachusetts/" TargetMode="External"/><Relationship Id="rId79" Type="http://schemas.openxmlformats.org/officeDocument/2006/relationships/hyperlink" Target="https://reverejournal.com/2023/02/01/wynners-circle-sports-betting-begins-at-encore-boston-harbor/" TargetMode="External"/><Relationship Id="rId78" Type="http://schemas.openxmlformats.org/officeDocument/2006/relationships/hyperlink" Target="https://www.wsbtv.com/news/online-betting/WJU2U7UAIENPIBWQRID66QIPKQ/" TargetMode="External"/><Relationship Id="rId71" Type="http://schemas.openxmlformats.org/officeDocument/2006/relationships/hyperlink" Target="https://ktla.com/ap-business/online-betting-begins-in-sports-crazed-massachusetts/" TargetMode="External"/><Relationship Id="rId70" Type="http://schemas.openxmlformats.org/officeDocument/2006/relationships/hyperlink" Target="https://www.flutter.com/news-and-insights/press-release/fanduel-celebrates-massachusetts-mobile-betting-launch-with-boston-bruins-partnership/" TargetMode="External"/><Relationship Id="rId62" Type="http://schemas.openxmlformats.org/officeDocument/2006/relationships/hyperlink" Target="https://www.bostonherald.com/2023/02/23/encore-again-accepted-illegal-bets-on-bc-basketball/" TargetMode="External"/><Relationship Id="rId61" Type="http://schemas.openxmlformats.org/officeDocument/2006/relationships/hyperlink" Target="https://www.gazettenet.com/Online-betting-begins-in-sports-crazed-Massachusetts-50232230" TargetMode="External"/><Relationship Id="rId64" Type="http://schemas.openxmlformats.org/officeDocument/2006/relationships/hyperlink" Target="https://abcnews.go.com/US/wireStory/online-betting-begins-sports-crazed-massachusetts-97781841" TargetMode="External"/><Relationship Id="rId63" Type="http://schemas.openxmlformats.org/officeDocument/2006/relationships/hyperlink" Target="https://www.wbur.org/news/2023/03/10/mobile-gambling-money-risk" TargetMode="External"/><Relationship Id="rId66" Type="http://schemas.openxmlformats.org/officeDocument/2006/relationships/hyperlink" Target="https://whdh.com/news/online-betting-begins-in-sports-crazed-massachusetts/" TargetMode="External"/><Relationship Id="rId65" Type="http://schemas.openxmlformats.org/officeDocument/2006/relationships/hyperlink" Target="https://www.bostonglobe.com/2023/03/10/sports/mobile-sports-gambling-goes-live-10-am-friday-massachusetts-heres-everything-you-need-know/" TargetMode="External"/><Relationship Id="rId68" Type="http://schemas.openxmlformats.org/officeDocument/2006/relationships/hyperlink" Target="https://www.playma.com/news/fanduel-boston-bruins-sports-betting-partnership/" TargetMode="External"/><Relationship Id="rId67" Type="http://schemas.openxmlformats.org/officeDocument/2006/relationships/hyperlink" Target="https://www.eagletribune.com/news/north_of_boston/mass-set-to-be-titan-of-sports-betting/article_8f0d0fd2-b9d8-11ed-b62b-3f3c53fb281c.html" TargetMode="External"/><Relationship Id="rId60" Type="http://schemas.openxmlformats.org/officeDocument/2006/relationships/hyperlink" Target="https://wror.com/listicle/massachusetts-on-line-sports-betting/" TargetMode="External"/><Relationship Id="rId69" Type="http://schemas.openxmlformats.org/officeDocument/2006/relationships/hyperlink" Target="https://www.thewesterlysun.com/news/westerly/online-betting-begins-in-sports-crazed-massachusetts/article_ef593307-93fa-5cf3-bf63-2016829c6b11.html" TargetMode="External"/><Relationship Id="rId51" Type="http://schemas.openxmlformats.org/officeDocument/2006/relationships/hyperlink" Target="https://www.wcvb.com/article/massachusetts-sports-betting-guide/42704553" TargetMode="External"/><Relationship Id="rId50" Type="http://schemas.openxmlformats.org/officeDocument/2006/relationships/hyperlink" Target="https://www.dmagazine.com/publications/d-ceo/2022/november/heres-how-much-texas-could-stand-to-gain-if-it-legalizes-online-sports-betting/" TargetMode="External"/><Relationship Id="rId53" Type="http://schemas.openxmlformats.org/officeDocument/2006/relationships/hyperlink" Target="https://985thesportshub.com/listicle/sports-betting-in-massachusetts-what-you-need-to-know/" TargetMode="External"/><Relationship Id="rId52" Type="http://schemas.openxmlformats.org/officeDocument/2006/relationships/hyperlink" Target="https://www.encorebostonharbor.com/sports-betting" TargetMode="External"/><Relationship Id="rId55" Type="http://schemas.openxmlformats.org/officeDocument/2006/relationships/hyperlink" Target="https://www.bu.edu/articles/2023/massachusetts-sports-betting-is-here/" TargetMode="External"/><Relationship Id="rId54" Type="http://schemas.openxmlformats.org/officeDocument/2006/relationships/hyperlink" Target="https://nesn.com/bets/2023/03/mass-sports-betting-one-wager-were-making-for-each-boston-team/" TargetMode="External"/><Relationship Id="rId57" Type="http://schemas.openxmlformats.org/officeDocument/2006/relationships/hyperlink" Target="https://www.wgbh.org/news/politics/2023/01/30/four-things-to-know-as-sports-betting-launches-in-massachusetts" TargetMode="External"/><Relationship Id="rId56" Type="http://schemas.openxmlformats.org/officeDocument/2006/relationships/hyperlink" Target="https://www.nbcboston.com/news/local/mobile-sports-betting-is-live-in-massachusetts-heres-how-to-get-started-safely/2991935/" TargetMode="External"/><Relationship Id="rId59" Type="http://schemas.openxmlformats.org/officeDocument/2006/relationships/hyperlink" Target="https://www.yelp.com/search?find_desc=sports+betting&amp;find_loc=Boston%2C+MA" TargetMode="External"/><Relationship Id="rId58" Type="http://schemas.openxmlformats.org/officeDocument/2006/relationships/hyperlink" Target="https://www.boston25news.com/news/local/future-sports-betting-ma/17bc2cdb-6065-46c8-bcea-8319f6abb7ec/" TargetMode="External"/><Relationship Id="rId95" Type="http://schemas.openxmlformats.org/officeDocument/2006/relationships/hyperlink" Target="https://wbznewsradio.iheart.com/contact/" TargetMode="External"/><Relationship Id="rId94" Type="http://schemas.openxmlformats.org/officeDocument/2006/relationships/hyperlink" Target="https://wbznewsradio.iheart.com/content/drive-up-sports-betting-floated-by-encore-boston-harbor/" TargetMode="External"/><Relationship Id="rId97" Type="http://schemas.openxmlformats.org/officeDocument/2006/relationships/hyperlink" Target="https://www.xpressbet.com/" TargetMode="External"/><Relationship Id="rId96" Type="http://schemas.openxmlformats.org/officeDocument/2006/relationships/hyperlink" Target="https://bostonhockeynow.com/2022/08/01/nhl-betting-on-nhl-bruins-about-to-be-legal-in-massachusetts/" TargetMode="External"/><Relationship Id="rId99" Type="http://schemas.openxmlformats.org/officeDocument/2006/relationships/hyperlink" Target="https://www.tvg.com/promos/horse-racing-betting-guide/" TargetMode="External"/><Relationship Id="rId98" Type="http://schemas.openxmlformats.org/officeDocument/2006/relationships/hyperlink" Target="https://www.xpressbet.com/contact-us" TargetMode="External"/><Relationship Id="rId91" Type="http://schemas.openxmlformats.org/officeDocument/2006/relationships/hyperlink" Target="https://bellyupsports.com/2022/12/sports-betting-in-boston-january-31st/" TargetMode="External"/><Relationship Id="rId90" Type="http://schemas.openxmlformats.org/officeDocument/2006/relationships/hyperlink" Target="https://dankennedy.net/2022/08/30/boston-globe-media-to-add-sports-betting-to-its-free-boston-com-site/" TargetMode="External"/><Relationship Id="rId93" Type="http://schemas.openxmlformats.org/officeDocument/2006/relationships/hyperlink" Target="https://bossportsnation.com/category/sports-betting/" TargetMode="External"/><Relationship Id="rId92" Type="http://schemas.openxmlformats.org/officeDocument/2006/relationships/hyperlink" Target="https://www.eventbrite.com/e/wise-sports-betting-panel-tickets-430375242937" TargetMode="External"/><Relationship Id="rId182" Type="http://schemas.openxmlformats.org/officeDocument/2006/relationships/drawing" Target="../drawings/drawing4.xml"/><Relationship Id="rId181" Type="http://schemas.openxmlformats.org/officeDocument/2006/relationships/hyperlink" Target="https://cbs2iowa.com/news/local/iowa-racing-and-gaming-commission-to-decide-on-sports-betting-rules-and-licenses" TargetMode="External"/><Relationship Id="rId180" Type="http://schemas.openxmlformats.org/officeDocument/2006/relationships/hyperlink" Target="https://blogs.extension.iastate.edu/moneytips/2022/10/24/sports-betting-and-gambling-resources/" TargetMode="External"/><Relationship Id="rId176" Type="http://schemas.openxmlformats.org/officeDocument/2006/relationships/hyperlink" Target="https://www.desmoinesregister.com/story/opinion/editorials/2018/05/17/legal-sports-betting-iowa-gambling-treatment-addiction-legislature/611057002/" TargetMode="External"/><Relationship Id="rId175" Type="http://schemas.openxmlformats.org/officeDocument/2006/relationships/hyperlink" Target="https://www.howtobet.com/iowa-online-sports-betting/" TargetMode="External"/><Relationship Id="rId174" Type="http://schemas.openxmlformats.org/officeDocument/2006/relationships/hyperlink" Target="https://www.grandfallscasinoresort.com/contact.html" TargetMode="External"/><Relationship Id="rId173" Type="http://schemas.openxmlformats.org/officeDocument/2006/relationships/hyperlink" Target="https://www.grandfallscasinoresort.com/elitesportsbook.html" TargetMode="External"/><Relationship Id="rId179" Type="http://schemas.openxmlformats.org/officeDocument/2006/relationships/hyperlink" Target="https://www.businessrecord.com/organizations-wrangle-over-managing-sports-betting-in-iowa/" TargetMode="External"/><Relationship Id="rId178" Type="http://schemas.openxmlformats.org/officeDocument/2006/relationships/hyperlink" Target="https://www.siouxfalls.business/grand-falls-sports-betting-has-started-but-heres-a-look-at-whats-to-come/" TargetMode="External"/><Relationship Id="rId177" Type="http://schemas.openxmlformats.org/officeDocument/2006/relationships/hyperlink" Target="https://dailyiowan.com/2023/01/24/what-is-the-best-sports-betting-app-in-iowa/" TargetMode="External"/><Relationship Id="rId150" Type="http://schemas.openxmlformats.org/officeDocument/2006/relationships/hyperlink" Target="https://www.playgeorgia.com/horse-betting/" TargetMode="External"/><Relationship Id="rId149" Type="http://schemas.openxmlformats.org/officeDocument/2006/relationships/hyperlink" Target="https://www.dmtc.com/handicapping/how-to-wager" TargetMode="External"/><Relationship Id="rId148" Type="http://schemas.openxmlformats.org/officeDocument/2006/relationships/hyperlink" Target="https://www.hollywoodmeadows.com/racing/how-to-bet" TargetMode="External"/><Relationship Id="rId143" Type="http://schemas.openxmlformats.org/officeDocument/2006/relationships/hyperlink" Target="https://smarkets.com/sport/horse-racing" TargetMode="External"/><Relationship Id="rId142" Type="http://schemas.openxmlformats.org/officeDocument/2006/relationships/hyperlink" Target="https://www.sportinglife.com/racing" TargetMode="External"/><Relationship Id="rId141" Type="http://schemas.openxmlformats.org/officeDocument/2006/relationships/hyperlink" Target="https://www.amazon.com/Horse-Racing-Betting-Log-Book/dp/B08X63FKCR" TargetMode="External"/><Relationship Id="rId140" Type="http://schemas.openxmlformats.org/officeDocument/2006/relationships/hyperlink" Target="https://meadowsharnessracing.com/bet-a-horse/" TargetMode="External"/><Relationship Id="rId147" Type="http://schemas.openxmlformats.org/officeDocument/2006/relationships/hyperlink" Target="https://www.hkjc.com/infomenu/en/contact/feedback.aspx" TargetMode="External"/><Relationship Id="rId146" Type="http://schemas.openxmlformats.org/officeDocument/2006/relationships/hyperlink" Target="https://bet.hkjc.com/racing/index.aspx?lang=en" TargetMode="External"/><Relationship Id="rId145" Type="http://schemas.openxmlformats.org/officeDocument/2006/relationships/hyperlink" Target="https://easyreadernews.com/horse-race-betting-guide-for-beginners/" TargetMode="External"/><Relationship Id="rId144" Type="http://schemas.openxmlformats.org/officeDocument/2006/relationships/hyperlink" Target="https://breederscup.com/news/2022/exotic-horse-racing-betting" TargetMode="External"/><Relationship Id="rId139" Type="http://schemas.openxmlformats.org/officeDocument/2006/relationships/hyperlink" Target="https://interbets.com/boxes-wheels/" TargetMode="External"/><Relationship Id="rId138" Type="http://schemas.openxmlformats.org/officeDocument/2006/relationships/hyperlink" Target="https://www.sportsbet.com.au/racing-schedule" TargetMode="External"/><Relationship Id="rId137" Type="http://schemas.openxmlformats.org/officeDocument/2006/relationships/hyperlink" Target="https://www.amwager.com/" TargetMode="External"/><Relationship Id="rId132" Type="http://schemas.openxmlformats.org/officeDocument/2006/relationships/hyperlink" Target="https://www.canterburypark.com/how-to-bet/" TargetMode="External"/><Relationship Id="rId131" Type="http://schemas.openxmlformats.org/officeDocument/2006/relationships/hyperlink" Target="https://www.playfecta.com/how-to-bet/win-place-show/" TargetMode="External"/><Relationship Id="rId130" Type="http://schemas.openxmlformats.org/officeDocument/2006/relationships/hyperlink" Target="https://sports.ladbrokes.com/horse-racing" TargetMode="External"/><Relationship Id="rId136" Type="http://schemas.openxmlformats.org/officeDocument/2006/relationships/hyperlink" Target="https://www.horseracing.net/us" TargetMode="External"/><Relationship Id="rId135" Type="http://schemas.openxmlformats.org/officeDocument/2006/relationships/hyperlink" Target="https://www.pimlico.com/racing-101/how-to-wager" TargetMode="External"/><Relationship Id="rId134" Type="http://schemas.openxmlformats.org/officeDocument/2006/relationships/hyperlink" Target="https://www.wrdw.com/2023/03/01/south-carolina-bill-moves-forward-legalize-horse-race-betting/" TargetMode="External"/><Relationship Id="rId133" Type="http://schemas.openxmlformats.org/officeDocument/2006/relationships/hyperlink" Target="https://www.888sport.com/horse-racing/" TargetMode="External"/><Relationship Id="rId172" Type="http://schemas.openxmlformats.org/officeDocument/2006/relationships/hyperlink" Target="https://wildroseresorts.com/gaming/sports-book" TargetMode="External"/><Relationship Id="rId171" Type="http://schemas.openxmlformats.org/officeDocument/2006/relationships/hyperlink" Target="https://www.lakesidehotelcasino.com/casino/sports-betting/" TargetMode="External"/><Relationship Id="rId170" Type="http://schemas.openxmlformats.org/officeDocument/2006/relationships/hyperlink" Target="https://www.weareiowa.com/article/money/iowa-sports-betting-trends-money-bets-super-bowl-57-chiefs-eagles/524-8f7375f0-4c5a-4c74-9751-337eb1f94bb6" TargetMode="External"/><Relationship Id="rId165" Type="http://schemas.openxmlformats.org/officeDocument/2006/relationships/hyperlink" Target="https://www.rotoballer.com/iowa-sports-betting" TargetMode="External"/><Relationship Id="rId164" Type="http://schemas.openxmlformats.org/officeDocument/2006/relationships/hyperlink" Target="https://www.fiercevideo.com/video/fubotv-gets-sports-betting-regulatory-nod-iowa" TargetMode="External"/><Relationship Id="rId163" Type="http://schemas.openxmlformats.org/officeDocument/2006/relationships/hyperlink" Target="https://www.elitesportsbook.com/info/iowa-venue" TargetMode="External"/><Relationship Id="rId162" Type="http://schemas.openxmlformats.org/officeDocument/2006/relationships/hyperlink" Target="https://www.kcci.com/article/sports-betting-iowa-super-bowl/42850002" TargetMode="External"/><Relationship Id="rId169" Type="http://schemas.openxmlformats.org/officeDocument/2006/relationships/hyperlink" Target="https://www.williamhill.us/contact/" TargetMode="External"/><Relationship Id="rId168" Type="http://schemas.openxmlformats.org/officeDocument/2006/relationships/hyperlink" Target="https://www.williamhill.us/ia-pay-near-me/" TargetMode="External"/><Relationship Id="rId167" Type="http://schemas.openxmlformats.org/officeDocument/2006/relationships/hyperlink" Target="https://clutchbuzz.clutchbet.com/iowa-sports/iowa-betting-bonuses-promo-codes/" TargetMode="External"/><Relationship Id="rId166" Type="http://schemas.openxmlformats.org/officeDocument/2006/relationships/hyperlink" Target="https://iowaonlinesportsbet.com/" TargetMode="External"/><Relationship Id="rId161" Type="http://schemas.openxmlformats.org/officeDocument/2006/relationships/hyperlink" Target="https://www.riversidecasinoandresort.com/contact.html" TargetMode="External"/><Relationship Id="rId160" Type="http://schemas.openxmlformats.org/officeDocument/2006/relationships/hyperlink" Target="https://www.riversidecasinoandresort.com/elitesportsbook.html" TargetMode="External"/><Relationship Id="rId159" Type="http://schemas.openxmlformats.org/officeDocument/2006/relationships/hyperlink" Target="https://www.circasports.com/iowa-app" TargetMode="External"/><Relationship Id="rId154" Type="http://schemas.openxmlformats.org/officeDocument/2006/relationships/hyperlink" Target="https://www.horsemenspark.com/racing/how-bet" TargetMode="External"/><Relationship Id="rId153" Type="http://schemas.openxmlformats.org/officeDocument/2006/relationships/hyperlink" Target="https://www.live5news.com/2022/03/09/lawmakers-pushing-legalize-betting-horse-races-south-carolina/" TargetMode="External"/><Relationship Id="rId152" Type="http://schemas.openxmlformats.org/officeDocument/2006/relationships/hyperlink" Target="https://www.horseracingnation.com/blogs/BestBets" TargetMode="External"/><Relationship Id="rId151" Type="http://schemas.openxmlformats.org/officeDocument/2006/relationships/hyperlink" Target="https://www.attheraces.com/bestodds" TargetMode="External"/><Relationship Id="rId158" Type="http://schemas.openxmlformats.org/officeDocument/2006/relationships/hyperlink" Target="https://irgc.iowa.gov/sports-wagering-revenue" TargetMode="External"/><Relationship Id="rId157" Type="http://schemas.openxmlformats.org/officeDocument/2006/relationships/hyperlink" Target="https://www.postandcourier.com/politics/proposals-let-sc-residents-legally-bet-on-horse-races-but-only-through-online-apps/article_1978ac6c-9f18-11ec-8f49-ffeb1c4f1381.html" TargetMode="External"/><Relationship Id="rId156" Type="http://schemas.openxmlformats.org/officeDocument/2006/relationships/hyperlink" Target="https://www.paddypower.com/horse-racing" TargetMode="External"/><Relationship Id="rId155" Type="http://schemas.openxmlformats.org/officeDocument/2006/relationships/hyperlink" Target="https://www.lonestarpark.com/faneducation/place-your-bets/" TargetMode="External"/><Relationship Id="rId107" Type="http://schemas.openxmlformats.org/officeDocument/2006/relationships/hyperlink" Target="https://www.dummies.com/article/home-auto-hobbies/games/betting/betting-on-horse-racing-for-dummies-cheat-sheet-209464/" TargetMode="External"/><Relationship Id="rId106" Type="http://schemas.openxmlformats.org/officeDocument/2006/relationships/hyperlink" Target="https://www.artofmanliness.com/living/games-tricks/how-to-bet-on-horses/" TargetMode="External"/><Relationship Id="rId105" Type="http://schemas.openxmlformats.org/officeDocument/2006/relationships/hyperlink" Target="https://bets.drf.com/" TargetMode="External"/><Relationship Id="rId104" Type="http://schemas.openxmlformats.org/officeDocument/2006/relationships/hyperlink" Target="https://www.kentuckyderby.com/wager/betting-101/types-of-bets?device=mobileApp" TargetMode="External"/><Relationship Id="rId109" Type="http://schemas.openxmlformats.org/officeDocument/2006/relationships/hyperlink" Target="https://www.hollywoodpnrc.com/racing/betting-basics" TargetMode="External"/><Relationship Id="rId108" Type="http://schemas.openxmlformats.org/officeDocument/2006/relationships/hyperlink" Target="https://1st.com/bet/" TargetMode="External"/><Relationship Id="rId103" Type="http://schemas.openxmlformats.org/officeDocument/2006/relationships/hyperlink" Target="https://www.americasbestracing.net/gambling-calculator" TargetMode="External"/><Relationship Id="rId102" Type="http://schemas.openxmlformats.org/officeDocument/2006/relationships/hyperlink" Target="https://www.nyrabets.com/" TargetMode="External"/><Relationship Id="rId101" Type="http://schemas.openxmlformats.org/officeDocument/2006/relationships/hyperlink" Target="https://www.offtrackbetting.com/" TargetMode="External"/><Relationship Id="rId100" Type="http://schemas.openxmlformats.org/officeDocument/2006/relationships/hyperlink" Target="https://www.usracing.com/" TargetMode="External"/><Relationship Id="rId129" Type="http://schemas.openxmlformats.org/officeDocument/2006/relationships/hyperlink" Target="https://www.capitalotb.com/" TargetMode="External"/><Relationship Id="rId128" Type="http://schemas.openxmlformats.org/officeDocument/2006/relationships/hyperlink" Target="https://www.raceruidoso.com/contact" TargetMode="External"/><Relationship Id="rId127" Type="http://schemas.openxmlformats.org/officeDocument/2006/relationships/hyperlink" Target="https://www.raceruidoso.com/betting" TargetMode="External"/><Relationship Id="rId126" Type="http://schemas.openxmlformats.org/officeDocument/2006/relationships/hyperlink" Target="https://www.laurelpark.com/racing-101/how-to-wager" TargetMode="External"/><Relationship Id="rId121" Type="http://schemas.openxmlformats.org/officeDocument/2006/relationships/hyperlink" Target="https://www.boylesports.com/sports/horse-racing" TargetMode="External"/><Relationship Id="rId120" Type="http://schemas.openxmlformats.org/officeDocument/2006/relationships/hyperlink" Target="https://www.calracing.com/racing-info/racing-101/how-to-bet/" TargetMode="External"/><Relationship Id="rId125" Type="http://schemas.openxmlformats.org/officeDocument/2006/relationships/hyperlink" Target="https://help.racingpost.com/hc/en-us/requests/new" TargetMode="External"/><Relationship Id="rId124" Type="http://schemas.openxmlformats.org/officeDocument/2006/relationships/hyperlink" Target="https://www.racingpost.com/" TargetMode="External"/><Relationship Id="rId123" Type="http://schemas.openxmlformats.org/officeDocument/2006/relationships/hyperlink" Target="https://www.barnesandnoble.com/b/books/horse-racing/horse-racing-betting/_/N-29Z8q8Z19nb" TargetMode="External"/><Relationship Id="rId122" Type="http://schemas.openxmlformats.org/officeDocument/2006/relationships/hyperlink" Target="https://www.playfl.com/horse-betting/" TargetMode="External"/><Relationship Id="rId118" Type="http://schemas.openxmlformats.org/officeDocument/2006/relationships/hyperlink" Target="https://www.virginiahorseracing.com/bet-now/" TargetMode="External"/><Relationship Id="rId117" Type="http://schemas.openxmlformats.org/officeDocument/2006/relationships/hyperlink" Target="https://www.betamerica.com/" TargetMode="External"/><Relationship Id="rId116" Type="http://schemas.openxmlformats.org/officeDocument/2006/relationships/hyperlink" Target="https://www.prairiemeadows.com/racing/how-to-wager" TargetMode="External"/><Relationship Id="rId115" Type="http://schemas.openxmlformats.org/officeDocument/2006/relationships/hyperlink" Target="https://www.wagertalk.com/sports-betting-guide/horse-racing-betting-101" TargetMode="External"/><Relationship Id="rId119" Type="http://schemas.openxmlformats.org/officeDocument/2006/relationships/hyperlink" Target="https://woodbine.com/new-to-betting/" TargetMode="External"/><Relationship Id="rId110" Type="http://schemas.openxmlformats.org/officeDocument/2006/relationships/hyperlink" Target="https://ontarioracing.com/bet-now" TargetMode="External"/><Relationship Id="rId114" Type="http://schemas.openxmlformats.org/officeDocument/2006/relationships/hyperlink" Target="https://www.churchilldowns.com/wagering/" TargetMode="External"/><Relationship Id="rId113" Type="http://schemas.openxmlformats.org/officeDocument/2006/relationships/hyperlink" Target="https://www.winningponies.com/help/wager-types.html" TargetMode="External"/><Relationship Id="rId112" Type="http://schemas.openxmlformats.org/officeDocument/2006/relationships/hyperlink" Target="https://m.racebets.com/" TargetMode="External"/><Relationship Id="rId111" Type="http://schemas.openxmlformats.org/officeDocument/2006/relationships/hyperlink" Target="https://www.hollywoodraces.com/" TargetMode="External"/></Relationships>
</file>

<file path=xl/worksheets/_rels/sheet5.xml.rels><?xml version="1.0" encoding="UTF-8" standalone="yes"?><Relationships xmlns="http://schemas.openxmlformats.org/package/2006/relationships"><Relationship Id="rId392" Type="http://schemas.openxmlformats.org/officeDocument/2006/relationships/hyperlink" Target="http://riverscasino.com" TargetMode="External"/><Relationship Id="rId391" Type="http://schemas.openxmlformats.org/officeDocument/2006/relationships/hyperlink" Target="https://www.betrivers.com/" TargetMode="External"/><Relationship Id="rId390" Type="http://schemas.openxmlformats.org/officeDocument/2006/relationships/hyperlink" Target="http://betrivers.com" TargetMode="External"/><Relationship Id="rId1" Type="http://schemas.openxmlformats.org/officeDocument/2006/relationships/hyperlink" Target="http://draftkings.com" TargetMode="External"/><Relationship Id="rId2" Type="http://schemas.openxmlformats.org/officeDocument/2006/relationships/hyperlink" Target="https://sportsbook.draftkings.com/leagues/baseball/mlb" TargetMode="External"/><Relationship Id="rId3" Type="http://schemas.openxmlformats.org/officeDocument/2006/relationships/hyperlink" Target="http://fanduel.com" TargetMode="External"/><Relationship Id="rId4" Type="http://schemas.openxmlformats.org/officeDocument/2006/relationships/hyperlink" Target="https://sportsbook.fanduel.com/navigation/mlb" TargetMode="External"/><Relationship Id="rId9" Type="http://schemas.openxmlformats.org/officeDocument/2006/relationships/hyperlink" Target="http://vegasinsider.com" TargetMode="External"/><Relationship Id="rId385" Type="http://schemas.openxmlformats.org/officeDocument/2006/relationships/hyperlink" Target="https://www.legalsportsbetting.com/news/nfl-draft-betting-how-many-offensive-defensive-players-drafted-in-the-first-round/" TargetMode="External"/><Relationship Id="rId384" Type="http://schemas.openxmlformats.org/officeDocument/2006/relationships/hyperlink" Target="http://legalsportsbetting.com" TargetMode="External"/><Relationship Id="rId383" Type="http://schemas.openxmlformats.org/officeDocument/2006/relationships/hyperlink" Target="https://www.bleachernation.com/sports-betting/2022/02/07/draftkings-sportsbook-bet-5-to-win-280-million-free-bet/" TargetMode="External"/><Relationship Id="rId382" Type="http://schemas.openxmlformats.org/officeDocument/2006/relationships/hyperlink" Target="http://bleachernation.com" TargetMode="External"/><Relationship Id="rId5" Type="http://schemas.openxmlformats.org/officeDocument/2006/relationships/hyperlink" Target="http://betmgm.com" TargetMode="External"/><Relationship Id="rId389" Type="http://schemas.openxmlformats.org/officeDocument/2006/relationships/hyperlink" Target="https://il.betrivers.com/" TargetMode="External"/><Relationship Id="rId6" Type="http://schemas.openxmlformats.org/officeDocument/2006/relationships/hyperlink" Target="https://sports.betmgm.com/en/sports/baseball-23/betting/usa-9/mlb-75" TargetMode="External"/><Relationship Id="rId388" Type="http://schemas.openxmlformats.org/officeDocument/2006/relationships/hyperlink" Target="http://betrivers.com" TargetMode="External"/><Relationship Id="rId7" Type="http://schemas.openxmlformats.org/officeDocument/2006/relationships/hyperlink" Target="http://oddsshark.com" TargetMode="External"/><Relationship Id="rId387" Type="http://schemas.openxmlformats.org/officeDocument/2006/relationships/hyperlink" Target="https://www.washingtonpost.com/sports/2022/06/29/nba-draft-betting-woj/" TargetMode="External"/><Relationship Id="rId8" Type="http://schemas.openxmlformats.org/officeDocument/2006/relationships/hyperlink" Target="https://www.oddsshark.com/mlb" TargetMode="External"/><Relationship Id="rId386" Type="http://schemas.openxmlformats.org/officeDocument/2006/relationships/hyperlink" Target="http://washingtonpost.com" TargetMode="External"/><Relationship Id="rId381" Type="http://schemas.openxmlformats.org/officeDocument/2006/relationships/hyperlink" Target="https://fortune.com/2022/10/07/disney-espn-draftkings-near-deal-as-sports-gambling-views-change/" TargetMode="External"/><Relationship Id="rId380" Type="http://schemas.openxmlformats.org/officeDocument/2006/relationships/hyperlink" Target="http://fortune.com" TargetMode="External"/><Relationship Id="rId379" Type="http://schemas.openxmlformats.org/officeDocument/2006/relationships/hyperlink" Target="https://betway.com/en/sports/grp/american-football/usa/nfl-draft-specials" TargetMode="External"/><Relationship Id="rId374" Type="http://schemas.openxmlformats.org/officeDocument/2006/relationships/hyperlink" Target="http://olbg.com" TargetMode="External"/><Relationship Id="rId373" Type="http://schemas.openxmlformats.org/officeDocument/2006/relationships/hyperlink" Target="https://www.bettingpros.com/articles/2023-nfl-draft-betting-odds-predictions-first-overall-pick/" TargetMode="External"/><Relationship Id="rId372" Type="http://schemas.openxmlformats.org/officeDocument/2006/relationships/hyperlink" Target="http://bettingpros.com" TargetMode="External"/><Relationship Id="rId371" Type="http://schemas.openxmlformats.org/officeDocument/2006/relationships/hyperlink" Target="https://www.fox5dc.com/podcasts/rambling-and-gambling-nba-draft-betting-w-brandon-anderson-early-nfl-betting-w-david-purdum" TargetMode="External"/><Relationship Id="rId378" Type="http://schemas.openxmlformats.org/officeDocument/2006/relationships/hyperlink" Target="http://betway.com" TargetMode="External"/><Relationship Id="rId377" Type="http://schemas.openxmlformats.org/officeDocument/2006/relationships/hyperlink" Target="https://www.audacy.com/you-better-you-bet/podcasts/you-better-you-bet-29923/nystrom-on-betting-nfl-draft-props-1336721972" TargetMode="External"/><Relationship Id="rId376" Type="http://schemas.openxmlformats.org/officeDocument/2006/relationships/hyperlink" Target="http://audacy.com" TargetMode="External"/><Relationship Id="rId375" Type="http://schemas.openxmlformats.org/officeDocument/2006/relationships/hyperlink" Target="https://www.olbg.com/us/news/victor-wembanyama-4000-be-top-draft-pick-2023-nba-draft-betting-odds" TargetMode="External"/><Relationship Id="rId396" Type="http://schemas.openxmlformats.org/officeDocument/2006/relationships/hyperlink" Target="http://playillinois.com" TargetMode="External"/><Relationship Id="rId395" Type="http://schemas.openxmlformats.org/officeDocument/2006/relationships/hyperlink" Target="https://www.bleachernation.com/illinois-online-sports-betting/betrivers/" TargetMode="External"/><Relationship Id="rId394" Type="http://schemas.openxmlformats.org/officeDocument/2006/relationships/hyperlink" Target="http://bleachernation.com" TargetMode="External"/><Relationship Id="rId393" Type="http://schemas.openxmlformats.org/officeDocument/2006/relationships/hyperlink" Target="https://www.riverscasino.com/desplaines/casino/sportsbook" TargetMode="External"/><Relationship Id="rId399" Type="http://schemas.openxmlformats.org/officeDocument/2006/relationships/hyperlink" Target="https://play.google.com/store/apps/details?id=com.rush.il.ri&amp;hl=en_NZ&amp;gl=US" TargetMode="External"/><Relationship Id="rId398" Type="http://schemas.openxmlformats.org/officeDocument/2006/relationships/hyperlink" Target="http://google.com" TargetMode="External"/><Relationship Id="rId397" Type="http://schemas.openxmlformats.org/officeDocument/2006/relationships/hyperlink" Target="https://www.playillinois.com/sports-betting/betrivers/" TargetMode="External"/><Relationship Id="rId808" Type="http://schemas.openxmlformats.org/officeDocument/2006/relationships/hyperlink" Target="http://gamingtoday.com" TargetMode="External"/><Relationship Id="rId807" Type="http://schemas.openxmlformats.org/officeDocument/2006/relationships/hyperlink" Target="https://techcrunch.com/tag/fanduel/" TargetMode="External"/><Relationship Id="rId806" Type="http://schemas.openxmlformats.org/officeDocument/2006/relationships/hyperlink" Target="http://techcrunch.com" TargetMode="External"/><Relationship Id="rId805" Type="http://schemas.openxmlformats.org/officeDocument/2006/relationships/hyperlink" Target="https://www.newsweek.com/fanduel-super-bowl-promo-claim-bonus-before-chiefs-eagles-kickoff-1778284" TargetMode="External"/><Relationship Id="rId809" Type="http://schemas.openxmlformats.org/officeDocument/2006/relationships/hyperlink" Target="https://www.gamingtoday.com/fanduel/" TargetMode="External"/><Relationship Id="rId800" Type="http://schemas.openxmlformats.org/officeDocument/2006/relationships/hyperlink" Target="http://milehighsports.com" TargetMode="External"/><Relationship Id="rId804" Type="http://schemas.openxmlformats.org/officeDocument/2006/relationships/hyperlink" Target="http://newsweek.com" TargetMode="External"/><Relationship Id="rId803" Type="http://schemas.openxmlformats.org/officeDocument/2006/relationships/hyperlink" Target="https://www.empirestakes.com/fanduel-sportsbook" TargetMode="External"/><Relationship Id="rId802" Type="http://schemas.openxmlformats.org/officeDocument/2006/relationships/hyperlink" Target="http://empirestakes.com" TargetMode="External"/><Relationship Id="rId801" Type="http://schemas.openxmlformats.org/officeDocument/2006/relationships/hyperlink" Target="https://milehighsports.com/colorado-online-sports-betting/fanduel/" TargetMode="External"/><Relationship Id="rId40" Type="http://schemas.openxmlformats.org/officeDocument/2006/relationships/hyperlink" Target="https://onlinebetting.com/baseball/mlb/point-spread" TargetMode="External"/><Relationship Id="rId42" Type="http://schemas.openxmlformats.org/officeDocument/2006/relationships/hyperlink" Target="https://edge.twinspires.com/mlb/how-to-bet-on-baseball/" TargetMode="External"/><Relationship Id="rId41" Type="http://schemas.openxmlformats.org/officeDocument/2006/relationships/hyperlink" Target="http://twinspires.com" TargetMode="External"/><Relationship Id="rId44" Type="http://schemas.openxmlformats.org/officeDocument/2006/relationships/hyperlink" Target="https://stake.com/sports/baseball/usa/mlb" TargetMode="External"/><Relationship Id="rId43" Type="http://schemas.openxmlformats.org/officeDocument/2006/relationships/hyperlink" Target="http://stake.com" TargetMode="External"/><Relationship Id="rId46" Type="http://schemas.openxmlformats.org/officeDocument/2006/relationships/hyperlink" Target="https://www.gambling.com/us/sports-betting/mlb" TargetMode="External"/><Relationship Id="rId45" Type="http://schemas.openxmlformats.org/officeDocument/2006/relationships/hyperlink" Target="http://gambling.com" TargetMode="External"/><Relationship Id="rId745" Type="http://schemas.openxmlformats.org/officeDocument/2006/relationships/hyperlink" Target="https://www.deltadowns.com/play/fanduel-sportsbook" TargetMode="External"/><Relationship Id="rId744" Type="http://schemas.openxmlformats.org/officeDocument/2006/relationships/hyperlink" Target="http://deltadowns.com" TargetMode="External"/><Relationship Id="rId743" Type="http://schemas.openxmlformats.org/officeDocument/2006/relationships/hyperlink" Target="https://www.sportsvideo.org/2022/11/17/after-years-of-planning-fanduel-tv-is-finally-here-to-serve-the-sports-betting-fan/" TargetMode="External"/><Relationship Id="rId742" Type="http://schemas.openxmlformats.org/officeDocument/2006/relationships/hyperlink" Target="http://sportsvideo.org" TargetMode="External"/><Relationship Id="rId749" Type="http://schemas.openxmlformats.org/officeDocument/2006/relationships/hyperlink" Target="https://www.actionrush.com/sports-betting/fanduel/" TargetMode="External"/><Relationship Id="rId748" Type="http://schemas.openxmlformats.org/officeDocument/2006/relationships/hyperlink" Target="http://actionrush.com" TargetMode="External"/><Relationship Id="rId747" Type="http://schemas.openxmlformats.org/officeDocument/2006/relationships/hyperlink" Target="https://www.cleveland.com/betting/2023/03/fanduel-massachusetts-promo-code-200-bonus-bets-on-late-thursday-games.html" TargetMode="External"/><Relationship Id="rId746" Type="http://schemas.openxmlformats.org/officeDocument/2006/relationships/hyperlink" Target="http://cleveland.com" TargetMode="External"/><Relationship Id="rId48" Type="http://schemas.openxmlformats.org/officeDocument/2006/relationships/hyperlink" Target="https://www.sidelines.io/betting-guides/mlb/underdog-betting" TargetMode="External"/><Relationship Id="rId47" Type="http://schemas.openxmlformats.org/officeDocument/2006/relationships/hyperlink" Target="http://sidelines.io" TargetMode="External"/><Relationship Id="rId49" Type="http://schemas.openxmlformats.org/officeDocument/2006/relationships/hyperlink" Target="http://wsn.com" TargetMode="External"/><Relationship Id="rId741" Type="http://schemas.openxmlformats.org/officeDocument/2006/relationships/hyperlink" Target="https://casinos.ballys.com/atlantic-city/sportsbook.htm" TargetMode="External"/><Relationship Id="rId740" Type="http://schemas.openxmlformats.org/officeDocument/2006/relationships/hyperlink" Target="http://ballys.com" TargetMode="External"/><Relationship Id="rId31" Type="http://schemas.openxmlformats.org/officeDocument/2006/relationships/hyperlink" Target="http://bookies.com" TargetMode="External"/><Relationship Id="rId30" Type="http://schemas.openxmlformats.org/officeDocument/2006/relationships/hyperlink" Target="https://www.oddsportal.com/baseball/usa/mlb/" TargetMode="External"/><Relationship Id="rId33" Type="http://schemas.openxmlformats.org/officeDocument/2006/relationships/hyperlink" Target="http://playma.com" TargetMode="External"/><Relationship Id="rId32" Type="http://schemas.openxmlformats.org/officeDocument/2006/relationships/hyperlink" Target="https://bookies.com/mlb" TargetMode="External"/><Relationship Id="rId35" Type="http://schemas.openxmlformats.org/officeDocument/2006/relationships/hyperlink" Target="http://thesportsgeek.com" TargetMode="External"/><Relationship Id="rId34" Type="http://schemas.openxmlformats.org/officeDocument/2006/relationships/hyperlink" Target="https://www.playma.com/sports-betting/mlb/" TargetMode="External"/><Relationship Id="rId739" Type="http://schemas.openxmlformats.org/officeDocument/2006/relationships/hyperlink" Target="https://www.vegasinsider.com/sportsbooks/fanduel/promo/" TargetMode="External"/><Relationship Id="rId734" Type="http://schemas.openxmlformats.org/officeDocument/2006/relationships/hyperlink" Target="http://lineups.com" TargetMode="External"/><Relationship Id="rId733" Type="http://schemas.openxmlformats.org/officeDocument/2006/relationships/hyperlink" Target="https://www.bettingusa.com/reviews/fanduel/" TargetMode="External"/><Relationship Id="rId732" Type="http://schemas.openxmlformats.org/officeDocument/2006/relationships/hyperlink" Target="http://bettingusa.com" TargetMode="External"/><Relationship Id="rId731" Type="http://schemas.openxmlformats.org/officeDocument/2006/relationships/hyperlink" Target="https://www.twitch.tv/fanduel" TargetMode="External"/><Relationship Id="rId738" Type="http://schemas.openxmlformats.org/officeDocument/2006/relationships/hyperlink" Target="http://vegasinsider.com" TargetMode="External"/><Relationship Id="rId737" Type="http://schemas.openxmlformats.org/officeDocument/2006/relationships/hyperlink" Target="https://rotogrinders.com/reviews/fanduel-review" TargetMode="External"/><Relationship Id="rId736" Type="http://schemas.openxmlformats.org/officeDocument/2006/relationships/hyperlink" Target="http://rotogrinders.com" TargetMode="External"/><Relationship Id="rId735" Type="http://schemas.openxmlformats.org/officeDocument/2006/relationships/hyperlink" Target="https://www.lineups.com/fanduel-sportsbook-promo/" TargetMode="External"/><Relationship Id="rId37" Type="http://schemas.openxmlformats.org/officeDocument/2006/relationships/hyperlink" Target="http://betway.com" TargetMode="External"/><Relationship Id="rId36" Type="http://schemas.openxmlformats.org/officeDocument/2006/relationships/hyperlink" Target="https://www.thesportsgeek.com/sports-betting/mlb/" TargetMode="External"/><Relationship Id="rId39" Type="http://schemas.openxmlformats.org/officeDocument/2006/relationships/hyperlink" Target="http://onlinebetting.com" TargetMode="External"/><Relationship Id="rId38" Type="http://schemas.openxmlformats.org/officeDocument/2006/relationships/hyperlink" Target="https://betway.com/en/sports/grp/baseball/usa/mlb" TargetMode="External"/><Relationship Id="rId730" Type="http://schemas.openxmlformats.org/officeDocument/2006/relationships/hyperlink" Target="http://twitch.tv" TargetMode="External"/><Relationship Id="rId20" Type="http://schemas.openxmlformats.org/officeDocument/2006/relationships/hyperlink" Target="https://www.actionnetwork.com/mlb" TargetMode="External"/><Relationship Id="rId22" Type="http://schemas.openxmlformats.org/officeDocument/2006/relationships/hyperlink" Target="https://www.actionnetwork.com/mlb/odds" TargetMode="External"/><Relationship Id="rId21" Type="http://schemas.openxmlformats.org/officeDocument/2006/relationships/hyperlink" Target="http://actionnetwork.com" TargetMode="External"/><Relationship Id="rId24" Type="http://schemas.openxmlformats.org/officeDocument/2006/relationships/hyperlink" Target="https://www.vsin.com/mlb/" TargetMode="External"/><Relationship Id="rId23" Type="http://schemas.openxmlformats.org/officeDocument/2006/relationships/hyperlink" Target="http://vsin.com" TargetMode="External"/><Relationship Id="rId767" Type="http://schemas.openxmlformats.org/officeDocument/2006/relationships/hyperlink" Target="https://www.rockytopinsider.com/fanduel-sportsbook/" TargetMode="External"/><Relationship Id="rId766" Type="http://schemas.openxmlformats.org/officeDocument/2006/relationships/hyperlink" Target="http://rockytopinsider.com" TargetMode="External"/><Relationship Id="rId765" Type="http://schemas.openxmlformats.org/officeDocument/2006/relationships/hyperlink" Target="https://saturdaytradition.com/sports-betting/maryland/fanduel/" TargetMode="External"/><Relationship Id="rId764" Type="http://schemas.openxmlformats.org/officeDocument/2006/relationships/hyperlink" Target="http://saturdaytradition.com" TargetMode="External"/><Relationship Id="rId769" Type="http://schemas.openxmlformats.org/officeDocument/2006/relationships/hyperlink" Target="https://www.nba.com/news/nba-draftkings-fanduel-dfs-primer-march-17" TargetMode="External"/><Relationship Id="rId768" Type="http://schemas.openxmlformats.org/officeDocument/2006/relationships/hyperlink" Target="http://nba.com" TargetMode="External"/><Relationship Id="rId26" Type="http://schemas.openxmlformats.org/officeDocument/2006/relationships/hyperlink" Target="https://www.bettingnews.com/mlb/" TargetMode="External"/><Relationship Id="rId25" Type="http://schemas.openxmlformats.org/officeDocument/2006/relationships/hyperlink" Target="http://bettingnews.com" TargetMode="External"/><Relationship Id="rId28" Type="http://schemas.openxmlformats.org/officeDocument/2006/relationships/hyperlink" Target="https://www.nbcsportsedge.com/sports/mlb/baseball" TargetMode="External"/><Relationship Id="rId27" Type="http://schemas.openxmlformats.org/officeDocument/2006/relationships/hyperlink" Target="http://nbcsportsedge.com" TargetMode="External"/><Relationship Id="rId763" Type="http://schemas.openxmlformats.org/officeDocument/2006/relationships/hyperlink" Target="https://www.casino.org/news/fanduel-responds-to-same-game-parlay-betting-project-says-most-wagers-were-created-by-bettors/" TargetMode="External"/><Relationship Id="rId29" Type="http://schemas.openxmlformats.org/officeDocument/2006/relationships/hyperlink" Target="http://oddsportal.com" TargetMode="External"/><Relationship Id="rId762" Type="http://schemas.openxmlformats.org/officeDocument/2006/relationships/hyperlink" Target="http://casino.org" TargetMode="External"/><Relationship Id="rId761" Type="http://schemas.openxmlformats.org/officeDocument/2006/relationships/hyperlink" Target="https://usbettingreport.com/fanduel/" TargetMode="External"/><Relationship Id="rId760" Type="http://schemas.openxmlformats.org/officeDocument/2006/relationships/hyperlink" Target="http://usbettingreport.com" TargetMode="External"/><Relationship Id="rId11" Type="http://schemas.openxmlformats.org/officeDocument/2006/relationships/hyperlink" Target="http://pickswise.com" TargetMode="External"/><Relationship Id="rId10" Type="http://schemas.openxmlformats.org/officeDocument/2006/relationships/hyperlink" Target="https://www.vegasinsider.com/mlb/" TargetMode="External"/><Relationship Id="rId13" Type="http://schemas.openxmlformats.org/officeDocument/2006/relationships/hyperlink" Target="http://covers.com" TargetMode="External"/><Relationship Id="rId12" Type="http://schemas.openxmlformats.org/officeDocument/2006/relationships/hyperlink" Target="https://www.pickswise.com/mlb/" TargetMode="External"/><Relationship Id="rId756" Type="http://schemas.openxmlformats.org/officeDocument/2006/relationships/hyperlink" Target="http://forbes.com" TargetMode="External"/><Relationship Id="rId755" Type="http://schemas.openxmlformats.org/officeDocument/2006/relationships/hyperlink" Target="https://www.saturdaydownsouth.com/nfl/fanduel-sportsbook-has-best-nfl-odds-with-bet-5-win-200-promo/" TargetMode="External"/><Relationship Id="rId754" Type="http://schemas.openxmlformats.org/officeDocument/2006/relationships/hyperlink" Target="http://saturdaydownsouth.com" TargetMode="External"/><Relationship Id="rId753" Type="http://schemas.openxmlformats.org/officeDocument/2006/relationships/hyperlink" Target="https://www.diamondjoworth.com/play/casino-games/fanduel-sportsbook" TargetMode="External"/><Relationship Id="rId759" Type="http://schemas.openxmlformats.org/officeDocument/2006/relationships/hyperlink" Target="https://www.prnewswire.com/news-releases/fanduel-group-launches-mobile-sports-betting-in-maryland-301685904.html" TargetMode="External"/><Relationship Id="rId758" Type="http://schemas.openxmlformats.org/officeDocument/2006/relationships/hyperlink" Target="http://prnewswire.com" TargetMode="External"/><Relationship Id="rId757" Type="http://schemas.openxmlformats.org/officeDocument/2006/relationships/hyperlink" Target="https://www.forbes.com/betting/sports-betting/fanduel/" TargetMode="External"/><Relationship Id="rId15" Type="http://schemas.openxmlformats.org/officeDocument/2006/relationships/hyperlink" Target="http://covers.com" TargetMode="External"/><Relationship Id="rId14" Type="http://schemas.openxmlformats.org/officeDocument/2006/relationships/hyperlink" Target="https://www.covers.com/sports/mlb/matchups" TargetMode="External"/><Relationship Id="rId17" Type="http://schemas.openxmlformats.org/officeDocument/2006/relationships/hyperlink" Target="http://yahoo.com" TargetMode="External"/><Relationship Id="rId16" Type="http://schemas.openxmlformats.org/officeDocument/2006/relationships/hyperlink" Target="https://www.covers.com/picks/mlb" TargetMode="External"/><Relationship Id="rId19" Type="http://schemas.openxmlformats.org/officeDocument/2006/relationships/hyperlink" Target="http://actionnetwork.com" TargetMode="External"/><Relationship Id="rId752" Type="http://schemas.openxmlformats.org/officeDocument/2006/relationships/hyperlink" Target="http://diamondjoworth.com" TargetMode="External"/><Relationship Id="rId18" Type="http://schemas.openxmlformats.org/officeDocument/2006/relationships/hyperlink" Target="https://sports.yahoo.com/mlb/odds/" TargetMode="External"/><Relationship Id="rId751" Type="http://schemas.openxmlformats.org/officeDocument/2006/relationships/hyperlink" Target="https://www.belterracasino.com/play/casino-gaming/sportsbook" TargetMode="External"/><Relationship Id="rId750" Type="http://schemas.openxmlformats.org/officeDocument/2006/relationships/hyperlink" Target="http://belterracasino.com" TargetMode="External"/><Relationship Id="rId84" Type="http://schemas.openxmlformats.org/officeDocument/2006/relationships/hyperlink" Target="http://foxsports.com" TargetMode="External"/><Relationship Id="rId83" Type="http://schemas.openxmlformats.org/officeDocument/2006/relationships/hyperlink" Target="https://evanalytics.com/mlb/models/teams" TargetMode="External"/><Relationship Id="rId86" Type="http://schemas.openxmlformats.org/officeDocument/2006/relationships/hyperlink" Target="http://tab.com.au" TargetMode="External"/><Relationship Id="rId85" Type="http://schemas.openxmlformats.org/officeDocument/2006/relationships/hyperlink" Target="https://www.foxsports.com/odds/mlb/games" TargetMode="External"/><Relationship Id="rId88" Type="http://schemas.openxmlformats.org/officeDocument/2006/relationships/hyperlink" Target="http://betus.com.pa" TargetMode="External"/><Relationship Id="rId87" Type="http://schemas.openxmlformats.org/officeDocument/2006/relationships/hyperlink" Target="https://www.tab.com.au/sports-betting/baseball/mlb" TargetMode="External"/><Relationship Id="rId89" Type="http://schemas.openxmlformats.org/officeDocument/2006/relationships/hyperlink" Target="https://www.betus.com.pa/sportsbook/mlb/" TargetMode="External"/><Relationship Id="rId709" Type="http://schemas.openxmlformats.org/officeDocument/2006/relationships/hyperlink" Target="https://www.barrons.com/articles/flutter-entertainment-fanduel-stock-price-17e8762" TargetMode="External"/><Relationship Id="rId708" Type="http://schemas.openxmlformats.org/officeDocument/2006/relationships/hyperlink" Target="http://barrons.com" TargetMode="External"/><Relationship Id="rId707" Type="http://schemas.openxmlformats.org/officeDocument/2006/relationships/hyperlink" Target="https://www.actionnetwork.com/online-sports-betting/reviews/fanduel" TargetMode="External"/><Relationship Id="rId706" Type="http://schemas.openxmlformats.org/officeDocument/2006/relationships/hyperlink" Target="http://actionnetwork.com" TargetMode="External"/><Relationship Id="rId80" Type="http://schemas.openxmlformats.org/officeDocument/2006/relationships/hyperlink" Target="http://sportsbet.com.au" TargetMode="External"/><Relationship Id="rId82" Type="http://schemas.openxmlformats.org/officeDocument/2006/relationships/hyperlink" Target="http://evanalytics.com" TargetMode="External"/><Relationship Id="rId81" Type="http://schemas.openxmlformats.org/officeDocument/2006/relationships/hyperlink" Target="https://www.sportsbet.com.au/betting/baseball" TargetMode="External"/><Relationship Id="rId701" Type="http://schemas.openxmlformats.org/officeDocument/2006/relationships/hyperlink" Target="https://en.wikipedia.org/wiki/FanDuel" TargetMode="External"/><Relationship Id="rId700" Type="http://schemas.openxmlformats.org/officeDocument/2006/relationships/hyperlink" Target="http://wikipedia.org" TargetMode="External"/><Relationship Id="rId705" Type="http://schemas.openxmlformats.org/officeDocument/2006/relationships/hyperlink" Target="https://www.amny.com/sports/fanduel-promo-code-bet-20-get-200-bonus-bets-for-march-madness-second-round/" TargetMode="External"/><Relationship Id="rId704" Type="http://schemas.openxmlformats.org/officeDocument/2006/relationships/hyperlink" Target="http://amny.com" TargetMode="External"/><Relationship Id="rId703" Type="http://schemas.openxmlformats.org/officeDocument/2006/relationships/hyperlink" Target="https://www.kansascity.com/betting/article261740632.html" TargetMode="External"/><Relationship Id="rId702" Type="http://schemas.openxmlformats.org/officeDocument/2006/relationships/hyperlink" Target="http://kansascity.com" TargetMode="External"/><Relationship Id="rId73" Type="http://schemas.openxmlformats.org/officeDocument/2006/relationships/hyperlink" Target="https://www.sportsgamblingpodcast.com/mlb-picks/" TargetMode="External"/><Relationship Id="rId72" Type="http://schemas.openxmlformats.org/officeDocument/2006/relationships/hyperlink" Target="http://sportsgamblingpodcast.com" TargetMode="External"/><Relationship Id="rId75" Type="http://schemas.openxmlformats.org/officeDocument/2006/relationships/hyperlink" Target="https://www.bestodds.com/odds/mlb/" TargetMode="External"/><Relationship Id="rId74" Type="http://schemas.openxmlformats.org/officeDocument/2006/relationships/hyperlink" Target="http://bestodds.com" TargetMode="External"/><Relationship Id="rId77" Type="http://schemas.openxmlformats.org/officeDocument/2006/relationships/hyperlink" Target="https://www.playia.com/sports-betting/first-five-innings/" TargetMode="External"/><Relationship Id="rId76" Type="http://schemas.openxmlformats.org/officeDocument/2006/relationships/hyperlink" Target="http://playia.com" TargetMode="External"/><Relationship Id="rId79" Type="http://schemas.openxmlformats.org/officeDocument/2006/relationships/hyperlink" Target="https://simplebet.io/mlb.html" TargetMode="External"/><Relationship Id="rId78" Type="http://schemas.openxmlformats.org/officeDocument/2006/relationships/hyperlink" Target="http://simplebet.io" TargetMode="External"/><Relationship Id="rId71" Type="http://schemas.openxmlformats.org/officeDocument/2006/relationships/hyperlink" Target="https://www.nj.com/betting/mlb/how-to-bet-on-baseball-online.html" TargetMode="External"/><Relationship Id="rId70" Type="http://schemas.openxmlformats.org/officeDocument/2006/relationships/hyperlink" Target="http://nj.com" TargetMode="External"/><Relationship Id="rId62" Type="http://schemas.openxmlformats.org/officeDocument/2006/relationships/hyperlink" Target="http://bleacherreport.com" TargetMode="External"/><Relationship Id="rId61" Type="http://schemas.openxmlformats.org/officeDocument/2006/relationships/hyperlink" Target="https://www.goldengatecasino.com/blog/mlb-baseball-sports-betting-tips/" TargetMode="External"/><Relationship Id="rId64" Type="http://schemas.openxmlformats.org/officeDocument/2006/relationships/hyperlink" Target="http://bettingusa.com" TargetMode="External"/><Relationship Id="rId63" Type="http://schemas.openxmlformats.org/officeDocument/2006/relationships/hyperlink" Target="https://bleacherreport.com/articles/423443-mlb-baseball-alternate-run-line-betting" TargetMode="External"/><Relationship Id="rId66" Type="http://schemas.openxmlformats.org/officeDocument/2006/relationships/hyperlink" Target="http://williamhill.com" TargetMode="External"/><Relationship Id="rId65" Type="http://schemas.openxmlformats.org/officeDocument/2006/relationships/hyperlink" Target="https://www.bettingusa.com/sports/mlb/" TargetMode="External"/><Relationship Id="rId68" Type="http://schemas.openxmlformats.org/officeDocument/2006/relationships/hyperlink" Target="http://feedspot.com" TargetMode="External"/><Relationship Id="rId67" Type="http://schemas.openxmlformats.org/officeDocument/2006/relationships/hyperlink" Target="https://sports.williamhill.com/betting/en-gb/baseball" TargetMode="External"/><Relationship Id="rId729" Type="http://schemas.openxmlformats.org/officeDocument/2006/relationships/hyperlink" Target="https://www.crossingbroad.com/sports-betting/fanduel-sportsbook-review" TargetMode="External"/><Relationship Id="rId728" Type="http://schemas.openxmlformats.org/officeDocument/2006/relationships/hyperlink" Target="http://crossingbroad.com" TargetMode="External"/><Relationship Id="rId60" Type="http://schemas.openxmlformats.org/officeDocument/2006/relationships/hyperlink" Target="http://goldengatecasino.com" TargetMode="External"/><Relationship Id="rId723" Type="http://schemas.openxmlformats.org/officeDocument/2006/relationships/hyperlink" Target="https://www.cbinsights.com/company/fanduel" TargetMode="External"/><Relationship Id="rId722" Type="http://schemas.openxmlformats.org/officeDocument/2006/relationships/hyperlink" Target="http://cbinsights.com" TargetMode="External"/><Relationship Id="rId721" Type="http://schemas.openxmlformats.org/officeDocument/2006/relationships/hyperlink" Target="https://www.thelines.com/fanduel/" TargetMode="External"/><Relationship Id="rId720" Type="http://schemas.openxmlformats.org/officeDocument/2006/relationships/hyperlink" Target="http://thelines.com" TargetMode="External"/><Relationship Id="rId727" Type="http://schemas.openxmlformats.org/officeDocument/2006/relationships/hyperlink" Target="https://www.betsperts.com/sports-betting/best-sportsbooks/fanduel/" TargetMode="External"/><Relationship Id="rId726" Type="http://schemas.openxmlformats.org/officeDocument/2006/relationships/hyperlink" Target="http://betsperts.com" TargetMode="External"/><Relationship Id="rId725" Type="http://schemas.openxmlformats.org/officeDocument/2006/relationships/hyperlink" Target="https://www.stokastic.com/promos-bonuses/fanduel/" TargetMode="External"/><Relationship Id="rId724" Type="http://schemas.openxmlformats.org/officeDocument/2006/relationships/hyperlink" Target="http://stokastic.com" TargetMode="External"/><Relationship Id="rId69" Type="http://schemas.openxmlformats.org/officeDocument/2006/relationships/hyperlink" Target="https://blog.feedspot.com/mlb_betting_podcasts/" TargetMode="External"/><Relationship Id="rId51" Type="http://schemas.openxmlformats.org/officeDocument/2006/relationships/hyperlink" Target="http://mlb.com" TargetMode="External"/><Relationship Id="rId50" Type="http://schemas.openxmlformats.org/officeDocument/2006/relationships/hyperlink" Target="https://www.wsn.com/mlb/where-bet-mlb-legally/" TargetMode="External"/><Relationship Id="rId53" Type="http://schemas.openxmlformats.org/officeDocument/2006/relationships/hyperlink" Target="http://foxbet.com" TargetMode="External"/><Relationship Id="rId52" Type="http://schemas.openxmlformats.org/officeDocument/2006/relationships/hyperlink" Target="http://content.mlb.com/documents/8/2/2/296982822/Major_League_Rule_21.pdf" TargetMode="External"/><Relationship Id="rId55" Type="http://schemas.openxmlformats.org/officeDocument/2006/relationships/hyperlink" Target="http://betrivers.com" TargetMode="External"/><Relationship Id="rId54" Type="http://schemas.openxmlformats.org/officeDocument/2006/relationships/hyperlink" Target="https://www.foxbet.com/baseball/mlb/" TargetMode="External"/><Relationship Id="rId57" Type="http://schemas.openxmlformats.org/officeDocument/2006/relationships/hyperlink" Target="http://bettingexpert.com" TargetMode="External"/><Relationship Id="rId56" Type="http://schemas.openxmlformats.org/officeDocument/2006/relationships/hyperlink" Target="https://pa.betrivers.com/pages/sports/mlb.html" TargetMode="External"/><Relationship Id="rId719" Type="http://schemas.openxmlformats.org/officeDocument/2006/relationships/hyperlink" Target="https://www.oddschecker.com/us/free-bets/fanduel" TargetMode="External"/><Relationship Id="rId718" Type="http://schemas.openxmlformats.org/officeDocument/2006/relationships/hyperlink" Target="http://oddschecker.com" TargetMode="External"/><Relationship Id="rId717" Type="http://schemas.openxmlformats.org/officeDocument/2006/relationships/hyperlink" Target="https://eatwatchbet.com/fanduel-review/" TargetMode="External"/><Relationship Id="rId712" Type="http://schemas.openxmlformats.org/officeDocument/2006/relationships/hyperlink" Target="http://bettingpros.com" TargetMode="External"/><Relationship Id="rId711" Type="http://schemas.openxmlformats.org/officeDocument/2006/relationships/hyperlink" Target="https://www.vfcasino.com/play/sports-wagering/fanduel-sportsbook" TargetMode="External"/><Relationship Id="rId710" Type="http://schemas.openxmlformats.org/officeDocument/2006/relationships/hyperlink" Target="http://vfcasino.com" TargetMode="External"/><Relationship Id="rId716" Type="http://schemas.openxmlformats.org/officeDocument/2006/relationships/hyperlink" Target="http://eatwatchbet.com" TargetMode="External"/><Relationship Id="rId715" Type="http://schemas.openxmlformats.org/officeDocument/2006/relationships/hyperlink" Target="https://www.sportsbettingdime.com/sportsbooks/fanduel/" TargetMode="External"/><Relationship Id="rId714" Type="http://schemas.openxmlformats.org/officeDocument/2006/relationships/hyperlink" Target="http://sportsbettingdime.com" TargetMode="External"/><Relationship Id="rId713" Type="http://schemas.openxmlformats.org/officeDocument/2006/relationships/hyperlink" Target="https://www.bettingpros.com/fanduel-sportsbook-review-promo-code/" TargetMode="External"/><Relationship Id="rId59" Type="http://schemas.openxmlformats.org/officeDocument/2006/relationships/hyperlink" Target="https://topbet.eu/sportsbook/baseball/mlb" TargetMode="External"/><Relationship Id="rId58" Type="http://schemas.openxmlformats.org/officeDocument/2006/relationships/hyperlink" Target="https://www.bettingexpert.com/baseball/usa/mlb" TargetMode="External"/><Relationship Id="rId349" Type="http://schemas.openxmlformats.org/officeDocument/2006/relationships/hyperlink" Target="https://nypost.com/2022/04/27/2022-nfl-betting-mock-draft-best-prop-bets-picks/" TargetMode="External"/><Relationship Id="rId348" Type="http://schemas.openxmlformats.org/officeDocument/2006/relationships/hyperlink" Target="http://nypost.com" TargetMode="External"/><Relationship Id="rId347" Type="http://schemas.openxmlformats.org/officeDocument/2006/relationships/hyperlink" Target="https://www.bestuscasinos.org/blog/betting-guide-2022-nfl-draft-las-vegas/" TargetMode="External"/><Relationship Id="rId346" Type="http://schemas.openxmlformats.org/officeDocument/2006/relationships/hyperlink" Target="http://bestuscasinos.org" TargetMode="External"/><Relationship Id="rId341" Type="http://schemas.openxmlformats.org/officeDocument/2006/relationships/hyperlink" Target="https://draftkingsatcasinoqueen.com/" TargetMode="External"/><Relationship Id="rId340" Type="http://schemas.openxmlformats.org/officeDocument/2006/relationships/hyperlink" Target="http://draftkingsatcasinoqueen.com" TargetMode="External"/><Relationship Id="rId345" Type="http://schemas.openxmlformats.org/officeDocument/2006/relationships/hyperlink" Target="https://insidersbettingdigest.com/nfl/nfl-draft/" TargetMode="External"/><Relationship Id="rId344" Type="http://schemas.openxmlformats.org/officeDocument/2006/relationships/hyperlink" Target="http://insidersbettingdigest.com" TargetMode="External"/><Relationship Id="rId343" Type="http://schemas.openxmlformats.org/officeDocument/2006/relationships/hyperlink" Target="https://thecomeback.com/nfl/anthony-richardson-betting-favorite-number-1-pick-nfl-draft.html" TargetMode="External"/><Relationship Id="rId342" Type="http://schemas.openxmlformats.org/officeDocument/2006/relationships/hyperlink" Target="http://thecomeback.com" TargetMode="External"/><Relationship Id="rId338" Type="http://schemas.openxmlformats.org/officeDocument/2006/relationships/hyperlink" Target="http://nfl.com" TargetMode="External"/><Relationship Id="rId337" Type="http://schemas.openxmlformats.org/officeDocument/2006/relationships/hyperlink" Target="https://en.wikipedia.org/wiki/DraftKings" TargetMode="External"/><Relationship Id="rId336" Type="http://schemas.openxmlformats.org/officeDocument/2006/relationships/hyperlink" Target="http://wikipedia.org" TargetMode="External"/><Relationship Id="rId335" Type="http://schemas.openxmlformats.org/officeDocument/2006/relationships/hyperlink" Target="https://www.thesportsgeek.com/blog/2022-nba-draft-odds-and-prop-bets/" TargetMode="External"/><Relationship Id="rId339" Type="http://schemas.openxmlformats.org/officeDocument/2006/relationships/hyperlink" Target="https://www.nfl.com/news/nfl-announces-tri-exclusive-sports-betting-partners" TargetMode="External"/><Relationship Id="rId330" Type="http://schemas.openxmlformats.org/officeDocument/2006/relationships/hyperlink" Target="http://masslive.com" TargetMode="External"/><Relationship Id="rId334" Type="http://schemas.openxmlformats.org/officeDocument/2006/relationships/hyperlink" Target="http://thesportsgeek.com" TargetMode="External"/><Relationship Id="rId333" Type="http://schemas.openxmlformats.org/officeDocument/2006/relationships/hyperlink" Target="https://footballpink.net/nfl-draft-betting-odds/" TargetMode="External"/><Relationship Id="rId332" Type="http://schemas.openxmlformats.org/officeDocument/2006/relationships/hyperlink" Target="http://footballpink.net" TargetMode="External"/><Relationship Id="rId331" Type="http://schemas.openxmlformats.org/officeDocument/2006/relationships/hyperlink" Target="https://www.masslive.com/betting/massachusetts/draftkings/" TargetMode="External"/><Relationship Id="rId370" Type="http://schemas.openxmlformats.org/officeDocument/2006/relationships/hyperlink" Target="http://fox5dc.com" TargetMode="External"/><Relationship Id="rId369" Type="http://schemas.openxmlformats.org/officeDocument/2006/relationships/hyperlink" Target="https://www.sports-king.com/contests/1-overall-pick-2023-nfl-draft-betting-odds/" TargetMode="External"/><Relationship Id="rId368" Type="http://schemas.openxmlformats.org/officeDocument/2006/relationships/hyperlink" Target="http://sports-king.com" TargetMode="External"/><Relationship Id="rId363" Type="http://schemas.openxmlformats.org/officeDocument/2006/relationships/hyperlink" Target="https://www.mytopsportsbooks.com/nba-betting/nba-draft/" TargetMode="External"/><Relationship Id="rId362" Type="http://schemas.openxmlformats.org/officeDocument/2006/relationships/hyperlink" Target="http://mytopsportsbooks.com" TargetMode="External"/><Relationship Id="rId361" Type="http://schemas.openxmlformats.org/officeDocument/2006/relationships/hyperlink" Target="https://beargoggleson.com/2023/01/12/nfl-draft-betting-odds-no-1-pick-bryce-young-cj-stroud-bears/" TargetMode="External"/><Relationship Id="rId360" Type="http://schemas.openxmlformats.org/officeDocument/2006/relationships/hyperlink" Target="http://beargoggleson.com" TargetMode="External"/><Relationship Id="rId367" Type="http://schemas.openxmlformats.org/officeDocument/2006/relationships/hyperlink" Target="https://www.fastcompany.com/90807790/draft-kings-sports-betting-fantasy-league" TargetMode="External"/><Relationship Id="rId366" Type="http://schemas.openxmlformats.org/officeDocument/2006/relationships/hyperlink" Target="http://fastcompany.com" TargetMode="External"/><Relationship Id="rId365" Type="http://schemas.openxmlformats.org/officeDocument/2006/relationships/hyperlink" Target="https://www.pointspreads.com/nfl/nfl-draft/" TargetMode="External"/><Relationship Id="rId364" Type="http://schemas.openxmlformats.org/officeDocument/2006/relationships/hyperlink" Target="http://pointspreads.com" TargetMode="External"/><Relationship Id="rId95" Type="http://schemas.openxmlformats.org/officeDocument/2006/relationships/hyperlink" Target="https://www.oddschecker.com/us/baseball/mlb" TargetMode="External"/><Relationship Id="rId94" Type="http://schemas.openxmlformats.org/officeDocument/2006/relationships/hyperlink" Target="http://oddschecker.com" TargetMode="External"/><Relationship Id="rId97" Type="http://schemas.openxmlformats.org/officeDocument/2006/relationships/hyperlink" Target="https://www.oddstrader.com/mlb/" TargetMode="External"/><Relationship Id="rId96" Type="http://schemas.openxmlformats.org/officeDocument/2006/relationships/hyperlink" Target="http://oddstrader.com" TargetMode="External"/><Relationship Id="rId99" Type="http://schemas.openxmlformats.org/officeDocument/2006/relationships/hyperlink" Target="https://www.scoresandodds.com/mlb" TargetMode="External"/><Relationship Id="rId98" Type="http://schemas.openxmlformats.org/officeDocument/2006/relationships/hyperlink" Target="http://scoresandodds.com" TargetMode="External"/><Relationship Id="rId91" Type="http://schemas.openxmlformats.org/officeDocument/2006/relationships/hyperlink" Target="https://www.betonline.ag/sportsbook/baseball/mlb" TargetMode="External"/><Relationship Id="rId90" Type="http://schemas.openxmlformats.org/officeDocument/2006/relationships/hyperlink" Target="http://betonline.ag" TargetMode="External"/><Relationship Id="rId93" Type="http://schemas.openxmlformats.org/officeDocument/2006/relationships/hyperlink" Target="https://www.rotowire.com/betting/mlb/" TargetMode="External"/><Relationship Id="rId92" Type="http://schemas.openxmlformats.org/officeDocument/2006/relationships/hyperlink" Target="http://rotowire.com" TargetMode="External"/><Relationship Id="rId359" Type="http://schemas.openxmlformats.org/officeDocument/2006/relationships/hyperlink" Target="https://www.oregonlottery.org/sports/" TargetMode="External"/><Relationship Id="rId358" Type="http://schemas.openxmlformats.org/officeDocument/2006/relationships/hyperlink" Target="http://oregonlottery.org" TargetMode="External"/><Relationship Id="rId357" Type="http://schemas.openxmlformats.org/officeDocument/2006/relationships/hyperlink" Target="https://www.pinnacle.com/en/betting-articles/Football/article-post-2/M582NR87PEG9VE28" TargetMode="External"/><Relationship Id="rId352" Type="http://schemas.openxmlformats.org/officeDocument/2006/relationships/hyperlink" Target="http://elitesportsny.com" TargetMode="External"/><Relationship Id="rId351" Type="http://schemas.openxmlformats.org/officeDocument/2006/relationships/hyperlink" Target="https://worldpopulationreview.com/state-rankings/draftkings-legal-states" TargetMode="External"/><Relationship Id="rId350" Type="http://schemas.openxmlformats.org/officeDocument/2006/relationships/hyperlink" Target="http://worldpopulationreview.com" TargetMode="External"/><Relationship Id="rId356" Type="http://schemas.openxmlformats.org/officeDocument/2006/relationships/hyperlink" Target="http://pinnacle.com" TargetMode="External"/><Relationship Id="rId355" Type="http://schemas.openxmlformats.org/officeDocument/2006/relationships/hyperlink" Target="https://www.sharpfootballanalysis.com/analysis/bears-panthers-trade-first-pick-dj-moore-2023-nfl-draft/" TargetMode="External"/><Relationship Id="rId354" Type="http://schemas.openxmlformats.org/officeDocument/2006/relationships/hyperlink" Target="http://sharpfootballanalysis.com" TargetMode="External"/><Relationship Id="rId353" Type="http://schemas.openxmlformats.org/officeDocument/2006/relationships/hyperlink" Target="https://elitesportsny.com/2022/06/23/new-yorkers-may-be-able-to-place-bets-on-nba-draft-in-2023/" TargetMode="External"/><Relationship Id="rId305" Type="http://schemas.openxmlformats.org/officeDocument/2006/relationships/hyperlink" Target="http://sportsbetting18.com" TargetMode="External"/><Relationship Id="rId789" Type="http://schemas.openxmlformats.org/officeDocument/2006/relationships/hyperlink" Target="https://www.nytimes.com/2015/10/06/sports/fanduel-draftkings-fantasy-employees-bet-rivals.html" TargetMode="External"/><Relationship Id="rId304" Type="http://schemas.openxmlformats.org/officeDocument/2006/relationships/hyperlink" Target="https://www.si.com/betting/2021/04/21/nfl-draft-bets-which-team-trey-lance" TargetMode="External"/><Relationship Id="rId788" Type="http://schemas.openxmlformats.org/officeDocument/2006/relationships/hyperlink" Target="http://nytimes.com" TargetMode="External"/><Relationship Id="rId303" Type="http://schemas.openxmlformats.org/officeDocument/2006/relationships/hyperlink" Target="http://si.com" TargetMode="External"/><Relationship Id="rId787" Type="http://schemas.openxmlformats.org/officeDocument/2006/relationships/hyperlink" Target="https://www.betvirginia.com/fanduel-sportsbook" TargetMode="External"/><Relationship Id="rId302" Type="http://schemas.openxmlformats.org/officeDocument/2006/relationships/hyperlink" Target="https://www.deseret.com/sports/2022/4/28/23025679/a-growing-vice-sports-gambling-addiction-fanduel-draft-kings-betmgm" TargetMode="External"/><Relationship Id="rId786" Type="http://schemas.openxmlformats.org/officeDocument/2006/relationships/hyperlink" Target="http://betvirginia.com" TargetMode="External"/><Relationship Id="rId309" Type="http://schemas.openxmlformats.org/officeDocument/2006/relationships/hyperlink" Target="http://athlonsports.com" TargetMode="External"/><Relationship Id="rId308" Type="http://schemas.openxmlformats.org/officeDocument/2006/relationships/hyperlink" Target="https://www.foxbusiness.com/sports/2020-nfl-draft-betting-draftkings-jason-robins" TargetMode="External"/><Relationship Id="rId307" Type="http://schemas.openxmlformats.org/officeDocument/2006/relationships/hyperlink" Target="http://foxbusiness.com" TargetMode="External"/><Relationship Id="rId306" Type="http://schemas.openxmlformats.org/officeDocument/2006/relationships/hyperlink" Target="https://www.sportsbetting18.com/nfl/draft/" TargetMode="External"/><Relationship Id="rId781" Type="http://schemas.openxmlformats.org/officeDocument/2006/relationships/hyperlink" Target="https://sportsbooksonline.com/articles/how-does-fanduel-work" TargetMode="External"/><Relationship Id="rId780" Type="http://schemas.openxmlformats.org/officeDocument/2006/relationships/hyperlink" Target="http://sportsbooksonline.com" TargetMode="External"/><Relationship Id="rId301" Type="http://schemas.openxmlformats.org/officeDocument/2006/relationships/hyperlink" Target="http://deseret.com" TargetMode="External"/><Relationship Id="rId785" Type="http://schemas.openxmlformats.org/officeDocument/2006/relationships/hyperlink" Target="https://www.miamiherald.com/betting/article260903077.html" TargetMode="External"/><Relationship Id="rId300" Type="http://schemas.openxmlformats.org/officeDocument/2006/relationships/hyperlink" Target="https://www.the33rdteam.com/category/betting/betting-2023-nfl-draft-what-team-will-take-anthony-richardson/" TargetMode="External"/><Relationship Id="rId784" Type="http://schemas.openxmlformats.org/officeDocument/2006/relationships/hyperlink" Target="http://miamiherald.com" TargetMode="External"/><Relationship Id="rId783" Type="http://schemas.openxmlformats.org/officeDocument/2006/relationships/hyperlink" Target="https://www.tvg.com/promos/watch-fanduel-tv/" TargetMode="External"/><Relationship Id="rId782" Type="http://schemas.openxmlformats.org/officeDocument/2006/relationships/hyperlink" Target="http://tvg.com" TargetMode="External"/><Relationship Id="rId778" Type="http://schemas.openxmlformats.org/officeDocument/2006/relationships/hyperlink" Target="http://thesportsgeek.com" TargetMode="External"/><Relationship Id="rId777" Type="http://schemas.openxmlformats.org/officeDocument/2006/relationships/hyperlink" Target="https://unitedgamblers.com/fanduel" TargetMode="External"/><Relationship Id="rId776" Type="http://schemas.openxmlformats.org/officeDocument/2006/relationships/hyperlink" Target="http://unitedgamblers.com" TargetMode="External"/><Relationship Id="rId775" Type="http://schemas.openxmlformats.org/officeDocument/2006/relationships/hyperlink" Target="https://www.playmaryland.com/sports-betting/fanduel/" TargetMode="External"/><Relationship Id="rId779" Type="http://schemas.openxmlformats.org/officeDocument/2006/relationships/hyperlink" Target="https://www.thesportsgeek.com/reviews/fanduel/" TargetMode="External"/><Relationship Id="rId770" Type="http://schemas.openxmlformats.org/officeDocument/2006/relationships/hyperlink" Target="http://triblive.com" TargetMode="External"/><Relationship Id="rId774" Type="http://schemas.openxmlformats.org/officeDocument/2006/relationships/hyperlink" Target="http://playmaryland.com" TargetMode="External"/><Relationship Id="rId773" Type="http://schemas.openxmlformats.org/officeDocument/2006/relationships/hyperlink" Target="https://ats.io/sportsbooks/fanduel/" TargetMode="External"/><Relationship Id="rId772" Type="http://schemas.openxmlformats.org/officeDocument/2006/relationships/hyperlink" Target="http://ats.io" TargetMode="External"/><Relationship Id="rId771" Type="http://schemas.openxmlformats.org/officeDocument/2006/relationships/hyperlink" Target="https://triblive.com/sports/fanduel-sportsbook-promo-provides-up-to-10x-profits-for-march-madness/" TargetMode="External"/><Relationship Id="rId327" Type="http://schemas.openxmlformats.org/officeDocument/2006/relationships/hyperlink" Target="https://arizonaonlinegambling.net/sports-betting/sports/football/nfl/draft/" TargetMode="External"/><Relationship Id="rId326" Type="http://schemas.openxmlformats.org/officeDocument/2006/relationships/hyperlink" Target="http://arizonaonlinegambling.net" TargetMode="External"/><Relationship Id="rId325" Type="http://schemas.openxmlformats.org/officeDocument/2006/relationships/hyperlink" Target="https://bookies.com/news/draftkings-massachusetts-promo-code-200-bonus-bets-today" TargetMode="External"/><Relationship Id="rId324" Type="http://schemas.openxmlformats.org/officeDocument/2006/relationships/hyperlink" Target="http://bookies.com" TargetMode="External"/><Relationship Id="rId329" Type="http://schemas.openxmlformats.org/officeDocument/2006/relationships/hyperlink" Target="https://www.betonline.ag/sportsbook/futures-and-props/nfl-draft/2023-nfl-draft-props" TargetMode="External"/><Relationship Id="rId328" Type="http://schemas.openxmlformats.org/officeDocument/2006/relationships/hyperlink" Target="http://betonline.ag" TargetMode="External"/><Relationship Id="rId323" Type="http://schemas.openxmlformats.org/officeDocument/2006/relationships/hyperlink" Target="https://www.oddsshopper.com/articles/nfl/where-will-anthony-richardson-land-betting-odds-favoring-these-teams-b31" TargetMode="External"/><Relationship Id="rId322" Type="http://schemas.openxmlformats.org/officeDocument/2006/relationships/hyperlink" Target="http://oddsshopper.com" TargetMode="External"/><Relationship Id="rId321" Type="http://schemas.openxmlformats.org/officeDocument/2006/relationships/hyperlink" Target="https://resortsac.com/sports-betting/" TargetMode="External"/><Relationship Id="rId320" Type="http://schemas.openxmlformats.org/officeDocument/2006/relationships/hyperlink" Target="http://resortsac.com" TargetMode="External"/><Relationship Id="rId316" Type="http://schemas.openxmlformats.org/officeDocument/2006/relationships/hyperlink" Target="https://www.wynnbet.com/articles/2022-nfl-draft-betting-odds-malik-willis-favored-to-be-1st-quarterback-drafted/" TargetMode="External"/><Relationship Id="rId315" Type="http://schemas.openxmlformats.org/officeDocument/2006/relationships/hyperlink" Target="http://wynnbet.com" TargetMode="External"/><Relationship Id="rId799" Type="http://schemas.openxmlformats.org/officeDocument/2006/relationships/hyperlink" Target="https://www.cnbc.com/video/2022/10/12/fanduel-ceo-on-sports-betting-landscape-economic-uncertainties.html" TargetMode="External"/><Relationship Id="rId314" Type="http://schemas.openxmlformats.org/officeDocument/2006/relationships/hyperlink" Target="https://www.bettingsuperbowl.com/draft/" TargetMode="External"/><Relationship Id="rId798" Type="http://schemas.openxmlformats.org/officeDocument/2006/relationships/hyperlink" Target="http://cnbc.com" TargetMode="External"/><Relationship Id="rId313" Type="http://schemas.openxmlformats.org/officeDocument/2006/relationships/hyperlink" Target="http://bettingsuperbowl.com" TargetMode="External"/><Relationship Id="rId797" Type="http://schemas.openxmlformats.org/officeDocument/2006/relationships/hyperlink" Target="https://boardroom.tv/fanduel-mlb-sports-betting-partnership/" TargetMode="External"/><Relationship Id="rId319" Type="http://schemas.openxmlformats.org/officeDocument/2006/relationships/hyperlink" Target="https://www.insiderintelligence.com/content/espn-could-soon-strike-betting-partnership-with-draftkings" TargetMode="External"/><Relationship Id="rId318" Type="http://schemas.openxmlformats.org/officeDocument/2006/relationships/hyperlink" Target="http://insiderintelligence.com" TargetMode="External"/><Relationship Id="rId317" Type="http://schemas.openxmlformats.org/officeDocument/2006/relationships/hyperlink" Target="https://www.compare.bet/en-us/news/2023-nfl-draft-betting-after-dominant-combine-anthony-richardson-in-contention-to-be-first-overall-pick" TargetMode="External"/><Relationship Id="rId792" Type="http://schemas.openxmlformats.org/officeDocument/2006/relationships/hyperlink" Target="http://playfl.com" TargetMode="External"/><Relationship Id="rId791" Type="http://schemas.openxmlformats.org/officeDocument/2006/relationships/hyperlink" Target="https://elitesportsny.com/2022/01/22/fanduel-sportsbook-nfl-promo-includes-bet-1-win-125-if-1-point-scored/" TargetMode="External"/><Relationship Id="rId790" Type="http://schemas.openxmlformats.org/officeDocument/2006/relationships/hyperlink" Target="http://elitesportsny.com" TargetMode="External"/><Relationship Id="rId312" Type="http://schemas.openxmlformats.org/officeDocument/2006/relationships/hyperlink" Target="https://www.esports.net/fantasy/is-draftkings-legal/" TargetMode="External"/><Relationship Id="rId796" Type="http://schemas.openxmlformats.org/officeDocument/2006/relationships/hyperlink" Target="http://boardroom.tv" TargetMode="External"/><Relationship Id="rId311" Type="http://schemas.openxmlformats.org/officeDocument/2006/relationships/hyperlink" Target="http://esports.net" TargetMode="External"/><Relationship Id="rId795" Type="http://schemas.openxmlformats.org/officeDocument/2006/relationships/hyperlink" Target="https://www.nysportsday.com/sports-betting/fanduel/" TargetMode="External"/><Relationship Id="rId310" Type="http://schemas.openxmlformats.org/officeDocument/2006/relationships/hyperlink" Target="https://athlonsports.com/nfl/new-quarterback-is-now-betting-favorite-for-no-1-pick-after-blockbuster-nfl-draft-trade" TargetMode="External"/><Relationship Id="rId794" Type="http://schemas.openxmlformats.org/officeDocument/2006/relationships/hyperlink" Target="http://nysportsday.com" TargetMode="External"/><Relationship Id="rId793" Type="http://schemas.openxmlformats.org/officeDocument/2006/relationships/hyperlink" Target="https://www.playfl.com/sports-betting/fanduel/" TargetMode="External"/><Relationship Id="rId297" Type="http://schemas.openxmlformats.org/officeDocument/2006/relationships/hyperlink" Target="http://inquirer.com" TargetMode="External"/><Relationship Id="rId296" Type="http://schemas.openxmlformats.org/officeDocument/2006/relationships/hyperlink" Target="https://frontofficesports.com/las-vegas-betting-on-high-turnout-for-the-nfl-draft/" TargetMode="External"/><Relationship Id="rId295" Type="http://schemas.openxmlformats.org/officeDocument/2006/relationships/hyperlink" Target="http://frontofficesports.com" TargetMode="External"/><Relationship Id="rId294" Type="http://schemas.openxmlformats.org/officeDocument/2006/relationships/hyperlink" Target="https://ftw.usatoday.com/2022/06/nba-draft-betting-adrian-wojnarowski-paolo-banchero-jabari-smith-odds" TargetMode="External"/><Relationship Id="rId299" Type="http://schemas.openxmlformats.org/officeDocument/2006/relationships/hyperlink" Target="http://the33rdteam.com" TargetMode="External"/><Relationship Id="rId298" Type="http://schemas.openxmlformats.org/officeDocument/2006/relationships/hyperlink" Target="https://www.inquirer.com/sports/betting/nfl-draft-odds-update-anthony-richardson-bryce-young-cj-stroud-20230309.html" TargetMode="External"/><Relationship Id="rId271" Type="http://schemas.openxmlformats.org/officeDocument/2006/relationships/hyperlink" Target="http://theathletic.com" TargetMode="External"/><Relationship Id="rId270" Type="http://schemas.openxmlformats.org/officeDocument/2006/relationships/hyperlink" Target="https://www.profootballnetwork.com/" TargetMode="External"/><Relationship Id="rId269" Type="http://schemas.openxmlformats.org/officeDocument/2006/relationships/hyperlink" Target="http://profootballnetwork.com" TargetMode="External"/><Relationship Id="rId264" Type="http://schemas.openxmlformats.org/officeDocument/2006/relationships/hyperlink" Target="https://www.bookmaker.eu/events/sports/football/nfl-draft-betting.aspx" TargetMode="External"/><Relationship Id="rId263" Type="http://schemas.openxmlformats.org/officeDocument/2006/relationships/hyperlink" Target="https://www.legalbettingonline.com/sports/football/nfl/draft/" TargetMode="External"/><Relationship Id="rId262" Type="http://schemas.openxmlformats.org/officeDocument/2006/relationships/hyperlink" Target="http://legalbettingonline.com" TargetMode="External"/><Relationship Id="rId261" Type="http://schemas.openxmlformats.org/officeDocument/2006/relationships/hyperlink" Target="https://www.miamiherald.com/betting/nfl/article271435792.html" TargetMode="External"/><Relationship Id="rId268" Type="http://schemas.openxmlformats.org/officeDocument/2006/relationships/hyperlink" Target="https://www.cbssports.com/nfl/news/nfl-draft-2023-odds-anthony-richardson-tied-for-second-among-betting-favorites-to-be-no-1-overall-pick/" TargetMode="External"/><Relationship Id="rId267" Type="http://schemas.openxmlformats.org/officeDocument/2006/relationships/hyperlink" Target="http://cbssports.com" TargetMode="External"/><Relationship Id="rId266" Type="http://schemas.openxmlformats.org/officeDocument/2006/relationships/hyperlink" Target="https://calmatters.org/economy/2022/04/california-sports-betting-initiative-backed-by-fanduel-draft-kings-would-block-small-competitors/" TargetMode="External"/><Relationship Id="rId265" Type="http://schemas.openxmlformats.org/officeDocument/2006/relationships/hyperlink" Target="http://calmatters.org" TargetMode="External"/><Relationship Id="rId260" Type="http://schemas.openxmlformats.org/officeDocument/2006/relationships/hyperlink" Target="http://miamiherald.com" TargetMode="External"/><Relationship Id="rId259" Type="http://schemas.openxmlformats.org/officeDocument/2006/relationships/hyperlink" Target="https://www.saturdaydownsouth.com/sec-football/2023-nfl-draft-new-betting-favorite-for-no-1-overall-pick-emerges/" TargetMode="External"/><Relationship Id="rId258" Type="http://schemas.openxmlformats.org/officeDocument/2006/relationships/hyperlink" Target="http://saturdaydownsouth.com" TargetMode="External"/><Relationship Id="rId253" Type="http://schemas.openxmlformats.org/officeDocument/2006/relationships/hyperlink" Target="https://www.lineups.com/articles/nfl-draft-betting-guide-2023/" TargetMode="External"/><Relationship Id="rId252" Type="http://schemas.openxmlformats.org/officeDocument/2006/relationships/hyperlink" Target="http://lineups.com" TargetMode="External"/><Relationship Id="rId251" Type="http://schemas.openxmlformats.org/officeDocument/2006/relationships/hyperlink" Target="https://www.vsin.com/betting-resources/daily-betting-insights-for-mlb-nba-nhl/" TargetMode="External"/><Relationship Id="rId250" Type="http://schemas.openxmlformats.org/officeDocument/2006/relationships/hyperlink" Target="http://vsin.com" TargetMode="External"/><Relationship Id="rId257" Type="http://schemas.openxmlformats.org/officeDocument/2006/relationships/hyperlink" Target="https://www.actionnetwork.com/nba/nba-draft-betting-odds-paolo-bancheros-no-1-overall-pick-odds-moving-drastically" TargetMode="External"/><Relationship Id="rId256" Type="http://schemas.openxmlformats.org/officeDocument/2006/relationships/hyperlink" Target="http://actionnetwork.com" TargetMode="External"/><Relationship Id="rId255" Type="http://schemas.openxmlformats.org/officeDocument/2006/relationships/hyperlink" Target="https://www.iggles.com/nfl-draft-odds-2023/" TargetMode="External"/><Relationship Id="rId254" Type="http://schemas.openxmlformats.org/officeDocument/2006/relationships/hyperlink" Target="http://iggles.com" TargetMode="External"/><Relationship Id="rId293" Type="http://schemas.openxmlformats.org/officeDocument/2006/relationships/hyperlink" Target="http://usatoday.com" TargetMode="External"/><Relationship Id="rId292" Type="http://schemas.openxmlformats.org/officeDocument/2006/relationships/hyperlink" Target="https://www.gamingtoday.com/news/nfl-draft-combine-odds-fanduel-draftkings-betting-fastest-40-yard-dash/" TargetMode="External"/><Relationship Id="rId291" Type="http://schemas.openxmlformats.org/officeDocument/2006/relationships/hyperlink" Target="http://gamingtoday.com" TargetMode="External"/><Relationship Id="rId290" Type="http://schemas.openxmlformats.org/officeDocument/2006/relationships/hyperlink" Target="https://sports.yahoo.com/nhl-betting-the-betting-market-correctly-predicted-juraj-slafkovsky-going-no-1-173901549.html" TargetMode="External"/><Relationship Id="rId286" Type="http://schemas.openxmlformats.org/officeDocument/2006/relationships/hyperlink" Target="https://www.gamblingsites.com/football-betting/nfl/draft/" TargetMode="External"/><Relationship Id="rId285" Type="http://schemas.openxmlformats.org/officeDocument/2006/relationships/hyperlink" Target="http://gamblingsites.com" TargetMode="External"/><Relationship Id="rId284" Type="http://schemas.openxmlformats.org/officeDocument/2006/relationships/hyperlink" Target="https://www.onlinesportsbetting.net/nba/draft/" TargetMode="External"/><Relationship Id="rId283" Type="http://schemas.openxmlformats.org/officeDocument/2006/relationships/hyperlink" Target="http://onlinesportsbetting.net" TargetMode="External"/><Relationship Id="rId289" Type="http://schemas.openxmlformats.org/officeDocument/2006/relationships/hyperlink" Target="http://yahoo.com" TargetMode="External"/><Relationship Id="rId288" Type="http://schemas.openxmlformats.org/officeDocument/2006/relationships/hyperlink" Target="https://walterfootball.com/draft2023bettingadvice.php" TargetMode="External"/><Relationship Id="rId287" Type="http://schemas.openxmlformats.org/officeDocument/2006/relationships/hyperlink" Target="http://walterfootball.com" TargetMode="External"/><Relationship Id="rId282" Type="http://schemas.openxmlformats.org/officeDocument/2006/relationships/hyperlink" Target="https://www.foxwoods.com/siteassets/casino/draftkings/draftkings-foxwoods-betting-guide.pdf" TargetMode="External"/><Relationship Id="rId281" Type="http://schemas.openxmlformats.org/officeDocument/2006/relationships/hyperlink" Target="http://foxwoods.com" TargetMode="External"/><Relationship Id="rId280" Type="http://schemas.openxmlformats.org/officeDocument/2006/relationships/hyperlink" Target="https://www.actionrush.com/sports-betting/odds/" TargetMode="External"/><Relationship Id="rId275" Type="http://schemas.openxmlformats.org/officeDocument/2006/relationships/hyperlink" Target="http://sportingnews.com" TargetMode="External"/><Relationship Id="rId274" Type="http://schemas.openxmlformats.org/officeDocument/2006/relationships/hyperlink" Target="https://thegameday.com/fantasy/" TargetMode="External"/><Relationship Id="rId273" Type="http://schemas.openxmlformats.org/officeDocument/2006/relationships/hyperlink" Target="http://thegameday.com" TargetMode="External"/><Relationship Id="rId272" Type="http://schemas.openxmlformats.org/officeDocument/2006/relationships/hyperlink" Target="https://theathletic.com/3378656/2022/06/22/nba-draft-odds-prop-picks-experts-make-their-picks-against-the-betting-lines/" TargetMode="External"/><Relationship Id="rId279" Type="http://schemas.openxmlformats.org/officeDocument/2006/relationships/hyperlink" Target="http://actionrush.com" TargetMode="External"/><Relationship Id="rId278" Type="http://schemas.openxmlformats.org/officeDocument/2006/relationships/hyperlink" Target="https://www.outkick.com/tag/nfl-draft-betting/" TargetMode="External"/><Relationship Id="rId277" Type="http://schemas.openxmlformats.org/officeDocument/2006/relationships/hyperlink" Target="http://outkick.com" TargetMode="External"/><Relationship Id="rId276" Type="http://schemas.openxmlformats.org/officeDocument/2006/relationships/hyperlink" Target="https://www.sportingnews.com/us/nba/news/paolo-banchero-nba-draft-betting-odds-magic-pick/hbkurcqeueoolhupu0sfmswd" TargetMode="External"/><Relationship Id="rId629" Type="http://schemas.openxmlformats.org/officeDocument/2006/relationships/hyperlink" Target="https://www.oddschecker.com/us/insight/specials/20230103-betrivers-promo-code-ohio-unlock-$500-second-chance-bet-on-any-sport" TargetMode="External"/><Relationship Id="rId624" Type="http://schemas.openxmlformats.org/officeDocument/2006/relationships/hyperlink" Target="http://actionnetwork.com" TargetMode="External"/><Relationship Id="rId623" Type="http://schemas.openxmlformats.org/officeDocument/2006/relationships/hyperlink" Target="https://www.gamblinginsider.com/news/19637/betrivers-ready-for-day-one-launch-in-ohio" TargetMode="External"/><Relationship Id="rId622" Type="http://schemas.openxmlformats.org/officeDocument/2006/relationships/hyperlink" Target="http://gamblinginsider.com" TargetMode="External"/><Relationship Id="rId621" Type="http://schemas.openxmlformats.org/officeDocument/2006/relationships/hyperlink" Target="https://ohbetting.com/sportsbook/betrivers/" TargetMode="External"/><Relationship Id="rId628" Type="http://schemas.openxmlformats.org/officeDocument/2006/relationships/hyperlink" Target="http://oddschecker.com" TargetMode="External"/><Relationship Id="rId627" Type="http://schemas.openxmlformats.org/officeDocument/2006/relationships/hyperlink" Target="https://www.al.com/betting/2023/01/betrivers-promo-code-for-ohio-earn-500-launch-day-promotion.html" TargetMode="External"/><Relationship Id="rId626" Type="http://schemas.openxmlformats.org/officeDocument/2006/relationships/hyperlink" Target="http://al.com" TargetMode="External"/><Relationship Id="rId625" Type="http://schemas.openxmlformats.org/officeDocument/2006/relationships/hyperlink" Target="https://www.actionnetwork.com/online-sports-betting/reviews/betrivers" TargetMode="External"/><Relationship Id="rId620" Type="http://schemas.openxmlformats.org/officeDocument/2006/relationships/hyperlink" Target="http://ohbetting.com" TargetMode="External"/><Relationship Id="rId619" Type="http://schemas.openxmlformats.org/officeDocument/2006/relationships/hyperlink" Target="https://www.miamiherald.com/betting/article270473487.html" TargetMode="External"/><Relationship Id="rId618" Type="http://schemas.openxmlformats.org/officeDocument/2006/relationships/hyperlink" Target="http://miamiherald.com" TargetMode="External"/><Relationship Id="rId613" Type="http://schemas.openxmlformats.org/officeDocument/2006/relationships/hyperlink" Target="https://dynastyleaguefootball.com/betrivers-ohio-promo-code/" TargetMode="External"/><Relationship Id="rId612" Type="http://schemas.openxmlformats.org/officeDocument/2006/relationships/hyperlink" Target="http://dynastyleaguefootball.com" TargetMode="External"/><Relationship Id="rId611" Type="http://schemas.openxmlformats.org/officeDocument/2006/relationships/hyperlink" Target="https://www.cantonrep.com/story/news/2022/12/16/hall-of-fame-village-in-canton-opening-betrivers-retail-sportsbook-mobile-betting/69694441007/" TargetMode="External"/><Relationship Id="rId610" Type="http://schemas.openxmlformats.org/officeDocument/2006/relationships/hyperlink" Target="http://cantonrep.com" TargetMode="External"/><Relationship Id="rId617" Type="http://schemas.openxmlformats.org/officeDocument/2006/relationships/hyperlink" Target="https://c9c0.earlyforumlungcancer.es/rugby/fun-house-slots" TargetMode="External"/><Relationship Id="rId616" Type="http://schemas.openxmlformats.org/officeDocument/2006/relationships/hyperlink" Target="http://earlyforumlungcancer.es" TargetMode="External"/><Relationship Id="rId615" Type="http://schemas.openxmlformats.org/officeDocument/2006/relationships/hyperlink" Target="https://thegameday.com/betrivers/" TargetMode="External"/><Relationship Id="rId614" Type="http://schemas.openxmlformats.org/officeDocument/2006/relationships/hyperlink" Target="http://thegameday.com" TargetMode="External"/><Relationship Id="rId646" Type="http://schemas.openxmlformats.org/officeDocument/2006/relationships/hyperlink" Target="http://kark.com" TargetMode="External"/><Relationship Id="rId645" Type="http://schemas.openxmlformats.org/officeDocument/2006/relationships/hyperlink" Target="https://www.rockytopinsider.com/2023/01/01/betrivers-ohio-bonus-code-for-launch/" TargetMode="External"/><Relationship Id="rId644" Type="http://schemas.openxmlformats.org/officeDocument/2006/relationships/hyperlink" Target="http://rockytopinsider.com" TargetMode="External"/><Relationship Id="rId643" Type="http://schemas.openxmlformats.org/officeDocument/2006/relationships/hyperlink" Target="https://twitter.com/betrivers/status/1609557556522848259" TargetMode="External"/><Relationship Id="rId649" Type="http://schemas.openxmlformats.org/officeDocument/2006/relationships/hyperlink" Target="https://www.marketscreener.com/quote/stock/RUSH-STREET-INTERACTIVE-105997968/news/BETRIVERS-TO-GO-LIVE-WITH-ONLINE-AND-MOBILE-SPORTSBOOK-WAGERING-IN-OHIO-NEW-YEAR-S-DAY-42638191/" TargetMode="External"/><Relationship Id="rId648" Type="http://schemas.openxmlformats.org/officeDocument/2006/relationships/hyperlink" Target="http://marketscreener.com" TargetMode="External"/><Relationship Id="rId647" Type="http://schemas.openxmlformats.org/officeDocument/2006/relationships/hyperlink" Target="https://www.kark.com/business/press-releases/cision/20221230PH75484/betrivers-to-go-live-with-online-and-mobile-sportsbook-wagering-in-ohio-new-years-day" TargetMode="External"/><Relationship Id="rId642" Type="http://schemas.openxmlformats.org/officeDocument/2006/relationships/hyperlink" Target="http://twitter.com" TargetMode="External"/><Relationship Id="rId641" Type="http://schemas.openxmlformats.org/officeDocument/2006/relationships/hyperlink" Target="https://footballwhispers.com/us/blog/betrivers-legal-states/" TargetMode="External"/><Relationship Id="rId640" Type="http://schemas.openxmlformats.org/officeDocument/2006/relationships/hyperlink" Target="http://footballwhispers.com" TargetMode="External"/><Relationship Id="rId635" Type="http://schemas.openxmlformats.org/officeDocument/2006/relationships/hyperlink" Target="https://www.sportsinsider.com/betrivers-set-to-go-live-with-sports-betting-in-ohio/" TargetMode="External"/><Relationship Id="rId634" Type="http://schemas.openxmlformats.org/officeDocument/2006/relationships/hyperlink" Target="http://sportsinsider.com" TargetMode="External"/><Relationship Id="rId633" Type="http://schemas.openxmlformats.org/officeDocument/2006/relationships/hyperlink" Target="https://ohioadv.com/sportsbook-reviews/betrivers/" TargetMode="External"/><Relationship Id="rId632" Type="http://schemas.openxmlformats.org/officeDocument/2006/relationships/hyperlink" Target="http://ohioadv.com" TargetMode="External"/><Relationship Id="rId639" Type="http://schemas.openxmlformats.org/officeDocument/2006/relationships/hyperlink" Target="https://news.cision.com/highlight-media/r/ohio-betrivers-bonus-and-all-the-promo-codes-for-this-weekend,c3705099" TargetMode="External"/><Relationship Id="rId638" Type="http://schemas.openxmlformats.org/officeDocument/2006/relationships/hyperlink" Target="http://cision.com" TargetMode="External"/><Relationship Id="rId637" Type="http://schemas.openxmlformats.org/officeDocument/2006/relationships/hyperlink" Target="https://dailystoke.com/betrivers-promo-code-ohio/" TargetMode="External"/><Relationship Id="rId636" Type="http://schemas.openxmlformats.org/officeDocument/2006/relationships/hyperlink" Target="http://dailystoke.com" TargetMode="External"/><Relationship Id="rId631" Type="http://schemas.openxmlformats.org/officeDocument/2006/relationships/hyperlink" Target="https://www.bettingusa.com/betrivers-sports-betting-football-hof/" TargetMode="External"/><Relationship Id="rId630" Type="http://schemas.openxmlformats.org/officeDocument/2006/relationships/hyperlink" Target="http://bettingusa.com" TargetMode="External"/><Relationship Id="rId609" Type="http://schemas.openxmlformats.org/officeDocument/2006/relationships/hyperlink" Target="https://oddsassist.com/sports-betting/sportsbooks/betrivers/" TargetMode="External"/><Relationship Id="rId608" Type="http://schemas.openxmlformats.org/officeDocument/2006/relationships/hyperlink" Target="http://oddsassist.com" TargetMode="External"/><Relationship Id="rId607" Type="http://schemas.openxmlformats.org/officeDocument/2006/relationships/hyperlink" Target="https://www.4for4.com/betting/sportsbook-promo-codes/betrivers-ohio-promo-code-1-1-2022" TargetMode="External"/><Relationship Id="rId602" Type="http://schemas.openxmlformats.org/officeDocument/2006/relationships/hyperlink" Target="http://nj.com" TargetMode="External"/><Relationship Id="rId601" Type="http://schemas.openxmlformats.org/officeDocument/2006/relationships/hyperlink" Target="https://www.sportskeeda.com/sports-betting/betrivers-ohio-promo-codes" TargetMode="External"/><Relationship Id="rId600" Type="http://schemas.openxmlformats.org/officeDocument/2006/relationships/hyperlink" Target="http://sportskeeda.com" TargetMode="External"/><Relationship Id="rId606" Type="http://schemas.openxmlformats.org/officeDocument/2006/relationships/hyperlink" Target="http://4for4.com" TargetMode="External"/><Relationship Id="rId605" Type="http://schemas.openxmlformats.org/officeDocument/2006/relationships/hyperlink" Target="https://www.bonus.com/ohio/" TargetMode="External"/><Relationship Id="rId604" Type="http://schemas.openxmlformats.org/officeDocument/2006/relationships/hyperlink" Target="http://bonus.com" TargetMode="External"/><Relationship Id="rId603" Type="http://schemas.openxmlformats.org/officeDocument/2006/relationships/hyperlink" Target="https://www.nj.com/betting/2023/01/betrivers-ohio-promo-code-claim-500-second-chance-bet-for-nfl-nba-and-more-on-january-7.html" TargetMode="External"/><Relationship Id="rId228" Type="http://schemas.openxmlformats.org/officeDocument/2006/relationships/hyperlink" Target="http://nfldraftdiamonds.com" TargetMode="External"/><Relationship Id="rId227" Type="http://schemas.openxmlformats.org/officeDocument/2006/relationships/hyperlink" Target="https://www.forbes.com/betting/nfl/draft-odds/" TargetMode="External"/><Relationship Id="rId226" Type="http://schemas.openxmlformats.org/officeDocument/2006/relationships/hyperlink" Target="http://forbes.com" TargetMode="External"/><Relationship Id="rId225" Type="http://schemas.openxmlformats.org/officeDocument/2006/relationships/hyperlink" Target="https://www.youtube.com/watch?v=ZWTsYuxWuCM" TargetMode="External"/><Relationship Id="rId229" Type="http://schemas.openxmlformats.org/officeDocument/2006/relationships/hyperlink" Target="https://www.nfldraftdiamonds.com/2023/03/betting-odds/" TargetMode="External"/><Relationship Id="rId220" Type="http://schemas.openxmlformats.org/officeDocument/2006/relationships/hyperlink" Target="http://sportsbettingdime.com" TargetMode="External"/><Relationship Id="rId224" Type="http://schemas.openxmlformats.org/officeDocument/2006/relationships/hyperlink" Target="http://youtube.com" TargetMode="External"/><Relationship Id="rId223" Type="http://schemas.openxmlformats.org/officeDocument/2006/relationships/hyperlink" Target="https://www.thelines.com/odds/nfl-draft/" TargetMode="External"/><Relationship Id="rId222" Type="http://schemas.openxmlformats.org/officeDocument/2006/relationships/hyperlink" Target="http://thelines.com" TargetMode="External"/><Relationship Id="rId221" Type="http://schemas.openxmlformats.org/officeDocument/2006/relationships/hyperlink" Target="https://www.sportsbettingdime.com/nfl/draft-odds/" TargetMode="External"/><Relationship Id="rId217" Type="http://schemas.openxmlformats.org/officeDocument/2006/relationships/hyperlink" Target="https://www.nj.com/betting/nfl/how-to-bet-on-nfl-draft.html" TargetMode="External"/><Relationship Id="rId216" Type="http://schemas.openxmlformats.org/officeDocument/2006/relationships/hyperlink" Target="http://nj.com" TargetMode="External"/><Relationship Id="rId215" Type="http://schemas.openxmlformats.org/officeDocument/2006/relationships/hyperlink" Target="https://www.legalsportsreport.com/odds/nfl/draft/" TargetMode="External"/><Relationship Id="rId699" Type="http://schemas.openxmlformats.org/officeDocument/2006/relationships/hyperlink" Target="https://www.sportsbookreview.com/betting-sites/fanduel/" TargetMode="External"/><Relationship Id="rId214" Type="http://schemas.openxmlformats.org/officeDocument/2006/relationships/hyperlink" Target="http://legalsportsreport.com" TargetMode="External"/><Relationship Id="rId698" Type="http://schemas.openxmlformats.org/officeDocument/2006/relationships/hyperlink" Target="http://sportsbookreview.com" TargetMode="External"/><Relationship Id="rId219" Type="http://schemas.openxmlformats.org/officeDocument/2006/relationships/hyperlink" Target="https://www.covers.com/nfl/draft-betting-odds" TargetMode="External"/><Relationship Id="rId218" Type="http://schemas.openxmlformats.org/officeDocument/2006/relationships/hyperlink" Target="http://covers.com" TargetMode="External"/><Relationship Id="rId693" Type="http://schemas.openxmlformats.org/officeDocument/2006/relationships/hyperlink" Target="https://maryland.livecasinohotel.com/casino-and-gaming/fanduel-sportsbook" TargetMode="External"/><Relationship Id="rId692" Type="http://schemas.openxmlformats.org/officeDocument/2006/relationships/hyperlink" Target="http://livecasinohotel.com" TargetMode="External"/><Relationship Id="rId691" Type="http://schemas.openxmlformats.org/officeDocument/2006/relationships/hyperlink" Target="https://www.masslive.com/betting/massachusetts/fanduel/" TargetMode="External"/><Relationship Id="rId690" Type="http://schemas.openxmlformats.org/officeDocument/2006/relationships/hyperlink" Target="http://masslive.com" TargetMode="External"/><Relationship Id="rId213" Type="http://schemas.openxmlformats.org/officeDocument/2006/relationships/hyperlink" Target="https://www.oddsshark.com/nfl/draft/how-to-bet" TargetMode="External"/><Relationship Id="rId697" Type="http://schemas.openxmlformats.org/officeDocument/2006/relationships/hyperlink" Target="https://www.numberfire.com/nba/news/47879/fanduel-daily-fantasy-basketball-helper-saturday-3-18-23" TargetMode="External"/><Relationship Id="rId212" Type="http://schemas.openxmlformats.org/officeDocument/2006/relationships/hyperlink" Target="http://oddsshark.com" TargetMode="External"/><Relationship Id="rId696" Type="http://schemas.openxmlformats.org/officeDocument/2006/relationships/hyperlink" Target="http://numberfire.com" TargetMode="External"/><Relationship Id="rId211" Type="http://schemas.openxmlformats.org/officeDocument/2006/relationships/hyperlink" Target="https://www.oddschecker.com/us/football/nfl-specials/nfl-draft/first-pick" TargetMode="External"/><Relationship Id="rId695" Type="http://schemas.openxmlformats.org/officeDocument/2006/relationships/hyperlink" Target="https://www.cbssports.com/nba/news/nba-dfs-top-draftkings-fanduel-daily-fantasy-basketball-picks-for-march-18-include-desmond-bane/" TargetMode="External"/><Relationship Id="rId210" Type="http://schemas.openxmlformats.org/officeDocument/2006/relationships/hyperlink" Target="http://oddschecker.com" TargetMode="External"/><Relationship Id="rId694" Type="http://schemas.openxmlformats.org/officeDocument/2006/relationships/hyperlink" Target="http://cbssports.com" TargetMode="External"/><Relationship Id="rId249" Type="http://schemas.openxmlformats.org/officeDocument/2006/relationships/hyperlink" Target="https://www.thescore.com/nfl/news/2589085" TargetMode="External"/><Relationship Id="rId248" Type="http://schemas.openxmlformats.org/officeDocument/2006/relationships/hyperlink" Target="http://thescore.com" TargetMode="External"/><Relationship Id="rId247" Type="http://schemas.openxmlformats.org/officeDocument/2006/relationships/hyperlink" Target="https://play.google.com/store/apps/details?id=com.draftkings.sportsbook&amp;hl=en_US&amp;gl=US" TargetMode="External"/><Relationship Id="rId242" Type="http://schemas.openxmlformats.org/officeDocument/2006/relationships/hyperlink" Target="http://morningconsult.com" TargetMode="External"/><Relationship Id="rId241" Type="http://schemas.openxmlformats.org/officeDocument/2006/relationships/hyperlink" Target="https://www.nola.com/sports/betting/odds-for-panthers-no-1-draft-pick-after-trade-with-bears/article_cb56f1ee-bf99-11ed-9032-efb2ed628330.html" TargetMode="External"/><Relationship Id="rId240" Type="http://schemas.openxmlformats.org/officeDocument/2006/relationships/hyperlink" Target="http://nola.com" TargetMode="External"/><Relationship Id="rId246" Type="http://schemas.openxmlformats.org/officeDocument/2006/relationships/hyperlink" Target="http://google.com" TargetMode="External"/><Relationship Id="rId245" Type="http://schemas.openxmlformats.org/officeDocument/2006/relationships/hyperlink" Target="https://sports.bwin.com/en/sports/american-football-11/betting/north-america-9/nfl-draft-53516" TargetMode="External"/><Relationship Id="rId244" Type="http://schemas.openxmlformats.org/officeDocument/2006/relationships/hyperlink" Target="http://bwin.com" TargetMode="External"/><Relationship Id="rId243" Type="http://schemas.openxmlformats.org/officeDocument/2006/relationships/hyperlink" Target="https://morningconsult.com/2022/01/20/sports-betting-brands-usage-fanduel-draftkings/" TargetMode="External"/><Relationship Id="rId239" Type="http://schemas.openxmlformats.org/officeDocument/2006/relationships/hyperlink" Target="https://www.bovada.lv/help/common-faq/nfl-draft-live-betting-rules" TargetMode="External"/><Relationship Id="rId238" Type="http://schemas.openxmlformats.org/officeDocument/2006/relationships/hyperlink" Target="http://bovada.lv" TargetMode="External"/><Relationship Id="rId237" Type="http://schemas.openxmlformats.org/officeDocument/2006/relationships/hyperlink" Target="https://www.playohio.com/news/ohio-nfl-draft-betting-2023/" TargetMode="External"/><Relationship Id="rId236" Type="http://schemas.openxmlformats.org/officeDocument/2006/relationships/hyperlink" Target="http://playohio.com" TargetMode="External"/><Relationship Id="rId231" Type="http://schemas.openxmlformats.org/officeDocument/2006/relationships/hyperlink" Target="https://sportshandle.com/information-game-nfl-draft-betting-markets/" TargetMode="External"/><Relationship Id="rId230" Type="http://schemas.openxmlformats.org/officeDocument/2006/relationships/hyperlink" Target="http://sportshandle.com" TargetMode="External"/><Relationship Id="rId235" Type="http://schemas.openxmlformats.org/officeDocument/2006/relationships/hyperlink" Target="https://www.espn.com/chalk/story/_/id/33804360/betting-nfl-draft-tips-tricks-best-practices-cash-in" TargetMode="External"/><Relationship Id="rId234" Type="http://schemas.openxmlformats.org/officeDocument/2006/relationships/hyperlink" Target="http://espn.com" TargetMode="External"/><Relationship Id="rId233" Type="http://schemas.openxmlformats.org/officeDocument/2006/relationships/hyperlink" Target="https://apps.apple.com/us/app/draftkings-sportsbook-casino/id1375031369" TargetMode="External"/><Relationship Id="rId232" Type="http://schemas.openxmlformats.org/officeDocument/2006/relationships/hyperlink" Target="http://apple.com" TargetMode="External"/><Relationship Id="rId668" Type="http://schemas.openxmlformats.org/officeDocument/2006/relationships/hyperlink" Target="https://sportshandle.com/fanduel-sportsbook/" TargetMode="External"/><Relationship Id="rId667" Type="http://schemas.openxmlformats.org/officeDocument/2006/relationships/hyperlink" Target="http://sportshandle.com" TargetMode="External"/><Relationship Id="rId666" Type="http://schemas.openxmlformats.org/officeDocument/2006/relationships/hyperlink" Target="https://play.google.com/store/apps/details?id=com.fanduel.android.self&amp;hl=en_US&amp;gl=US" TargetMode="External"/><Relationship Id="rId665" Type="http://schemas.openxmlformats.org/officeDocument/2006/relationships/hyperlink" Target="http://google.com" TargetMode="External"/><Relationship Id="rId669" Type="http://schemas.openxmlformats.org/officeDocument/2006/relationships/hyperlink" Target="http://youtube.com" TargetMode="External"/><Relationship Id="rId660" Type="http://schemas.openxmlformats.org/officeDocument/2006/relationships/hyperlink" Target="http://ohgamblers.com" TargetMode="External"/><Relationship Id="rId664" Type="http://schemas.openxmlformats.org/officeDocument/2006/relationships/hyperlink" Target="https://www.fanduel.com/" TargetMode="External"/><Relationship Id="rId663" Type="http://schemas.openxmlformats.org/officeDocument/2006/relationships/hyperlink" Target="http://fanduel.com" TargetMode="External"/><Relationship Id="rId662" Type="http://schemas.openxmlformats.org/officeDocument/2006/relationships/hyperlink" Target="https://ohio.bet/betrivers-ohio/" TargetMode="External"/><Relationship Id="rId661" Type="http://schemas.openxmlformats.org/officeDocument/2006/relationships/hyperlink" Target="https://ohgamblers.com/betrivers/" TargetMode="External"/><Relationship Id="rId657" Type="http://schemas.openxmlformats.org/officeDocument/2006/relationships/hyperlink" Target="https://www.legal-gambling-usa.com/news-sport-betrivers-launched-ohio-january-1-january-2023.html" TargetMode="External"/><Relationship Id="rId656" Type="http://schemas.openxmlformats.org/officeDocument/2006/relationships/hyperlink" Target="http://legal-gambling-usa.com" TargetMode="External"/><Relationship Id="rId655" Type="http://schemas.openxmlformats.org/officeDocument/2006/relationships/hyperlink" Target="https://ohiostatebetting.com/betrivers/" TargetMode="External"/><Relationship Id="rId654" Type="http://schemas.openxmlformats.org/officeDocument/2006/relationships/hyperlink" Target="http://ohiostatebetting.com" TargetMode="External"/><Relationship Id="rId659" Type="http://schemas.openxmlformats.org/officeDocument/2006/relationships/hyperlink" Target="https://sportshandle.com/bet365-bonus-code-nba-feb-23/" TargetMode="External"/><Relationship Id="rId658" Type="http://schemas.openxmlformats.org/officeDocument/2006/relationships/hyperlink" Target="http://sportshandle.com" TargetMode="External"/><Relationship Id="rId653" Type="http://schemas.openxmlformats.org/officeDocument/2006/relationships/hyperlink" Target="https://www.sportsbettingdime.com/sportsbooks/betrivers/" TargetMode="External"/><Relationship Id="rId652" Type="http://schemas.openxmlformats.org/officeDocument/2006/relationships/hyperlink" Target="http://sportsbettingdime.com" TargetMode="External"/><Relationship Id="rId651" Type="http://schemas.openxmlformats.org/officeDocument/2006/relationships/hyperlink" Target="https://www.marketscreener.com/quote/stock/RUSH-STREET-INTERACTIVE-105997968/news/BETRIVERS-TO-GO-LIVE-WITH-ONLINE-AND-MOBILE-SPORTSBOOK-WAGERING-IN-OHIO-NEW-YEAR-S-DAY-42638191/?utm_medium=RSS&amp;utm_content=20221230" TargetMode="External"/><Relationship Id="rId650" Type="http://schemas.openxmlformats.org/officeDocument/2006/relationships/hyperlink" Target="http://marketscreener.com" TargetMode="External"/><Relationship Id="rId206" Type="http://schemas.openxmlformats.org/officeDocument/2006/relationships/hyperlink" Target="http://mybookie.ag" TargetMode="External"/><Relationship Id="rId205" Type="http://schemas.openxmlformats.org/officeDocument/2006/relationships/hyperlink" Target="https://sports.betmgm.com/en/sports/football-11/betting/usa-9/nfl-draft-53516" TargetMode="External"/><Relationship Id="rId689" Type="http://schemas.openxmlformats.org/officeDocument/2006/relationships/hyperlink" Target="https://www.flutter.com/our-brands/fanduel/" TargetMode="External"/><Relationship Id="rId204" Type="http://schemas.openxmlformats.org/officeDocument/2006/relationships/hyperlink" Target="http://betmgm.com" TargetMode="External"/><Relationship Id="rId688" Type="http://schemas.openxmlformats.org/officeDocument/2006/relationships/hyperlink" Target="http://flutter.com" TargetMode="External"/><Relationship Id="rId203" Type="http://schemas.openxmlformats.org/officeDocument/2006/relationships/hyperlink" Target="https://www.fanduel.com/nfl-draft-prop-bets" TargetMode="External"/><Relationship Id="rId687" Type="http://schemas.openxmlformats.org/officeDocument/2006/relationships/hyperlink" Target="https://www.fanduel.careers/about-fanduel" TargetMode="External"/><Relationship Id="rId209" Type="http://schemas.openxmlformats.org/officeDocument/2006/relationships/hyperlink" Target="https://www.vegasinsider.com/nfl/odds/draft/" TargetMode="External"/><Relationship Id="rId208" Type="http://schemas.openxmlformats.org/officeDocument/2006/relationships/hyperlink" Target="http://vegasinsider.com" TargetMode="External"/><Relationship Id="rId207" Type="http://schemas.openxmlformats.org/officeDocument/2006/relationships/hyperlink" Target="https://www.mybookie.ag/sportsbook/nfl/draft/" TargetMode="External"/><Relationship Id="rId682" Type="http://schemas.openxmlformats.org/officeDocument/2006/relationships/hyperlink" Target="https://www.legalsportsreport.com/fanduel-fact-sheet/" TargetMode="External"/><Relationship Id="rId681" Type="http://schemas.openxmlformats.org/officeDocument/2006/relationships/hyperlink" Target="http://legalsportsreport.com" TargetMode="External"/><Relationship Id="rId680" Type="http://schemas.openxmlformats.org/officeDocument/2006/relationships/hyperlink" Target="https://www.instagram.com/explore/tags/fanduel/" TargetMode="External"/><Relationship Id="rId202" Type="http://schemas.openxmlformats.org/officeDocument/2006/relationships/hyperlink" Target="http://fanduel.com" TargetMode="External"/><Relationship Id="rId686" Type="http://schemas.openxmlformats.org/officeDocument/2006/relationships/hyperlink" Target="https://nypost.com/article/fanduel-sign-up-offer/" TargetMode="External"/><Relationship Id="rId201" Type="http://schemas.openxmlformats.org/officeDocument/2006/relationships/hyperlink" Target="https://sportsbook.fanduel.com/navigation/nfl?tab=nfl-draft" TargetMode="External"/><Relationship Id="rId685" Type="http://schemas.openxmlformats.org/officeDocument/2006/relationships/hyperlink" Target="http://nypost.com" TargetMode="External"/><Relationship Id="rId200" Type="http://schemas.openxmlformats.org/officeDocument/2006/relationships/hyperlink" Target="http://fanduel.com" TargetMode="External"/><Relationship Id="rId684" Type="http://schemas.openxmlformats.org/officeDocument/2006/relationships/hyperlink" Target="https://www.covers.com/betting/reviews/fanduel" TargetMode="External"/><Relationship Id="rId683" Type="http://schemas.openxmlformats.org/officeDocument/2006/relationships/hyperlink" Target="http://covers.com" TargetMode="External"/><Relationship Id="rId679" Type="http://schemas.openxmlformats.org/officeDocument/2006/relationships/hyperlink" Target="http://instagram.com" TargetMode="External"/><Relationship Id="rId678" Type="http://schemas.openxmlformats.org/officeDocument/2006/relationships/hyperlink" Target="https://bookies.com/fanduel" TargetMode="External"/><Relationship Id="rId677" Type="http://schemas.openxmlformats.org/officeDocument/2006/relationships/hyperlink" Target="http://bookies.com" TargetMode="External"/><Relationship Id="rId676" Type="http://schemas.openxmlformats.org/officeDocument/2006/relationships/hyperlink" Target="https://www.crunchbase.com/organization/fanduel" TargetMode="External"/><Relationship Id="rId671" Type="http://schemas.openxmlformats.org/officeDocument/2006/relationships/hyperlink" Target="http://facebook.com" TargetMode="External"/><Relationship Id="rId670" Type="http://schemas.openxmlformats.org/officeDocument/2006/relationships/hyperlink" Target="https://www.youtube.com/channel/UCbPP6F-3ASqkBkT9Obro-TQ" TargetMode="External"/><Relationship Id="rId675" Type="http://schemas.openxmlformats.org/officeDocument/2006/relationships/hyperlink" Target="http://crunchbase.com" TargetMode="External"/><Relationship Id="rId674" Type="http://schemas.openxmlformats.org/officeDocument/2006/relationships/hyperlink" Target="https://apps.apple.com/us/app/fanduel-sportsbook-casino/id1413721906" TargetMode="External"/><Relationship Id="rId673" Type="http://schemas.openxmlformats.org/officeDocument/2006/relationships/hyperlink" Target="http://apple.com" TargetMode="External"/><Relationship Id="rId672" Type="http://schemas.openxmlformats.org/officeDocument/2006/relationships/hyperlink" Target="https://www.facebook.com/fanduel/" TargetMode="External"/><Relationship Id="rId190" Type="http://schemas.openxmlformats.org/officeDocument/2006/relationships/hyperlink" Target="http://wbur.org" TargetMode="External"/><Relationship Id="rId194" Type="http://schemas.openxmlformats.org/officeDocument/2006/relationships/hyperlink" Target="http://mlive.com" TargetMode="External"/><Relationship Id="rId193" Type="http://schemas.openxmlformats.org/officeDocument/2006/relationships/hyperlink" Target="https://www.dimers.com/news?sport=mlb" TargetMode="External"/><Relationship Id="rId192" Type="http://schemas.openxmlformats.org/officeDocument/2006/relationships/hyperlink" Target="http://dimers.com" TargetMode="External"/><Relationship Id="rId191" Type="http://schemas.openxmlformats.org/officeDocument/2006/relationships/hyperlink" Target="https://www.wbur.org/onpoint/2021/05/21/how-sports-betting-is-changing-baseball" TargetMode="External"/><Relationship Id="rId187" Type="http://schemas.openxmlformats.org/officeDocument/2006/relationships/hyperlink" Target="https://www.playmichigan.com/sports-betting/mlb/" TargetMode="External"/><Relationship Id="rId186" Type="http://schemas.openxmlformats.org/officeDocument/2006/relationships/hyperlink" Target="http://playmichigan.com" TargetMode="External"/><Relationship Id="rId185" Type="http://schemas.openxmlformats.org/officeDocument/2006/relationships/hyperlink" Target="https://www.cbssports.com/mlb/news/mlb-betting-lines-why-first-five-innings-wagers-have-appeal-in-this-era-of-baseball/" TargetMode="External"/><Relationship Id="rId184" Type="http://schemas.openxmlformats.org/officeDocument/2006/relationships/hyperlink" Target="http://cbssports.com" TargetMode="External"/><Relationship Id="rId189" Type="http://schemas.openxmlformats.org/officeDocument/2006/relationships/hyperlink" Target="https://www.youtube.com/watch?v=uTrPx1rS9M0" TargetMode="External"/><Relationship Id="rId188" Type="http://schemas.openxmlformats.org/officeDocument/2006/relationships/hyperlink" Target="http://youtube.com" TargetMode="External"/><Relationship Id="rId183" Type="http://schemas.openxmlformats.org/officeDocument/2006/relationships/hyperlink" Target="https://www.betflorida.com/mlb" TargetMode="External"/><Relationship Id="rId182" Type="http://schemas.openxmlformats.org/officeDocument/2006/relationships/hyperlink" Target="http://betflorida.com" TargetMode="External"/><Relationship Id="rId181" Type="http://schemas.openxmlformats.org/officeDocument/2006/relationships/hyperlink" Target="https://www.playvirginia.com/sports-betting/mlb/" TargetMode="External"/><Relationship Id="rId180" Type="http://schemas.openxmlformats.org/officeDocument/2006/relationships/hyperlink" Target="http://playvirginia.com" TargetMode="External"/><Relationship Id="rId176" Type="http://schemas.openxmlformats.org/officeDocument/2006/relationships/hyperlink" Target="http://playohio.com" TargetMode="External"/><Relationship Id="rId175" Type="http://schemas.openxmlformats.org/officeDocument/2006/relationships/hyperlink" Target="https://www.playnow.com/sports/sports/category/93/baseball/major-league-baseball/matches" TargetMode="External"/><Relationship Id="rId174" Type="http://schemas.openxmlformats.org/officeDocument/2006/relationships/hyperlink" Target="http://playnow.com" TargetMode="External"/><Relationship Id="rId173" Type="http://schemas.openxmlformats.org/officeDocument/2006/relationships/hyperlink" Target="https://www.sportsmemo.com/picks/MLB" TargetMode="External"/><Relationship Id="rId179" Type="http://schemas.openxmlformats.org/officeDocument/2006/relationships/hyperlink" Target="https://madduxsports.com/baseballodds.php" TargetMode="External"/><Relationship Id="rId178" Type="http://schemas.openxmlformats.org/officeDocument/2006/relationships/hyperlink" Target="http://madduxsports.com" TargetMode="External"/><Relationship Id="rId177" Type="http://schemas.openxmlformats.org/officeDocument/2006/relationships/hyperlink" Target="https://www.playohio.com/sports-betting/mlb/" TargetMode="External"/><Relationship Id="rId198" Type="http://schemas.openxmlformats.org/officeDocument/2006/relationships/hyperlink" Target="http://draftkings.com" TargetMode="External"/><Relationship Id="rId197" Type="http://schemas.openxmlformats.org/officeDocument/2006/relationships/hyperlink" Target="https://www.playpennsylvania.com/sports-betting/mlb/" TargetMode="External"/><Relationship Id="rId196" Type="http://schemas.openxmlformats.org/officeDocument/2006/relationships/hyperlink" Target="http://playpennsylvania.com" TargetMode="External"/><Relationship Id="rId195" Type="http://schemas.openxmlformats.org/officeDocument/2006/relationships/hyperlink" Target="https://www.mlive.com/betting/michigan/best-mlb-betting-sites/" TargetMode="External"/><Relationship Id="rId199" Type="http://schemas.openxmlformats.org/officeDocument/2006/relationships/hyperlink" Target="https://www.draftkings.com/" TargetMode="External"/><Relationship Id="rId150" Type="http://schemas.openxmlformats.org/officeDocument/2006/relationships/hyperlink" Target="http://nesn.com" TargetMode="External"/><Relationship Id="rId149" Type="http://schemas.openxmlformats.org/officeDocument/2006/relationships/hyperlink" Target="https://www.playnj.com/sports-betting/mlb/" TargetMode="External"/><Relationship Id="rId148" Type="http://schemas.openxmlformats.org/officeDocument/2006/relationships/hyperlink" Target="http://playnj.com" TargetMode="External"/><Relationship Id="rId143" Type="http://schemas.openxmlformats.org/officeDocument/2006/relationships/hyperlink" Target="https://www.boydsbets.com/how-to-bet-baseball/" TargetMode="External"/><Relationship Id="rId142" Type="http://schemas.openxmlformats.org/officeDocument/2006/relationships/hyperlink" Target="http://boydsbets.com" TargetMode="External"/><Relationship Id="rId141" Type="http://schemas.openxmlformats.org/officeDocument/2006/relationships/hyperlink" Target="https://www.playusa.com/sports-betting/mlb/" TargetMode="External"/><Relationship Id="rId140" Type="http://schemas.openxmlformats.org/officeDocument/2006/relationships/hyperlink" Target="http://playusa.com" TargetMode="External"/><Relationship Id="rId147" Type="http://schemas.openxmlformats.org/officeDocument/2006/relationships/hyperlink" Target="https://www.bettingbrain.com/sports-bet/mlb-betting/" TargetMode="External"/><Relationship Id="rId146" Type="http://schemas.openxmlformats.org/officeDocument/2006/relationships/hyperlink" Target="http://bettingbrain.com" TargetMode="External"/><Relationship Id="rId145" Type="http://schemas.openxmlformats.org/officeDocument/2006/relationships/hyperlink" Target="https://www.betfirm.com/baseball-money-lines-explained/" TargetMode="External"/><Relationship Id="rId144" Type="http://schemas.openxmlformats.org/officeDocument/2006/relationships/hyperlink" Target="http://betfirm.com" TargetMode="External"/><Relationship Id="rId139" Type="http://schemas.openxmlformats.org/officeDocument/2006/relationships/hyperlink" Target="https://www.thelines.com/odds/mlb/" TargetMode="External"/><Relationship Id="rId138" Type="http://schemas.openxmlformats.org/officeDocument/2006/relationships/hyperlink" Target="http://thelines.com" TargetMode="External"/><Relationship Id="rId137" Type="http://schemas.openxmlformats.org/officeDocument/2006/relationships/hyperlink" Target="https://www.ftnbets.com/mlb" TargetMode="External"/><Relationship Id="rId132" Type="http://schemas.openxmlformats.org/officeDocument/2006/relationships/hyperlink" Target="http://oddsjam.com" TargetMode="External"/><Relationship Id="rId131" Type="http://schemas.openxmlformats.org/officeDocument/2006/relationships/hyperlink" Target="https://www.playcolorado.com/sports-betting/mlb/" TargetMode="External"/><Relationship Id="rId130" Type="http://schemas.openxmlformats.org/officeDocument/2006/relationships/hyperlink" Target="http://playcolorado.com" TargetMode="External"/><Relationship Id="rId136" Type="http://schemas.openxmlformats.org/officeDocument/2006/relationships/hyperlink" Target="http://ftnbets.com" TargetMode="External"/><Relationship Id="rId135" Type="http://schemas.openxmlformats.org/officeDocument/2006/relationships/hyperlink" Target="https://oddspedia.com/us/baseball/usa/mlb/odds" TargetMode="External"/><Relationship Id="rId134" Type="http://schemas.openxmlformats.org/officeDocument/2006/relationships/hyperlink" Target="http://oddspedia.com" TargetMode="External"/><Relationship Id="rId133" Type="http://schemas.openxmlformats.org/officeDocument/2006/relationships/hyperlink" Target="https://oddsjam.com/mlb" TargetMode="External"/><Relationship Id="rId172" Type="http://schemas.openxmlformats.org/officeDocument/2006/relationships/hyperlink" Target="http://sportsmemo.com" TargetMode="External"/><Relationship Id="rId171" Type="http://schemas.openxmlformats.org/officeDocument/2006/relationships/hyperlink" Target="https://thegameday.com/mlb/" TargetMode="External"/><Relationship Id="rId170" Type="http://schemas.openxmlformats.org/officeDocument/2006/relationships/hyperlink" Target="http://thegameday.com" TargetMode="External"/><Relationship Id="rId165" Type="http://schemas.openxmlformats.org/officeDocument/2006/relationships/hyperlink" Target="https://www.playtenn.com/sports-betting/mlb/" TargetMode="External"/><Relationship Id="rId164" Type="http://schemas.openxmlformats.org/officeDocument/2006/relationships/hyperlink" Target="http://playtenn.com" TargetMode="External"/><Relationship Id="rId163" Type="http://schemas.openxmlformats.org/officeDocument/2006/relationships/hyperlink" Target="https://www.rookieroad.com/baseball/how-does-baseball-betting-work/" TargetMode="External"/><Relationship Id="rId162" Type="http://schemas.openxmlformats.org/officeDocument/2006/relationships/hyperlink" Target="http://rookieroad.com" TargetMode="External"/><Relationship Id="rId169" Type="http://schemas.openxmlformats.org/officeDocument/2006/relationships/hyperlink" Target="https://theathletic.com/mlb/picks/" TargetMode="External"/><Relationship Id="rId168" Type="http://schemas.openxmlformats.org/officeDocument/2006/relationships/hyperlink" Target="http://theathletic.com" TargetMode="External"/><Relationship Id="rId167" Type="http://schemas.openxmlformats.org/officeDocument/2006/relationships/hyperlink" Target="https://www.legalsportsbetting.com/mlb-thoughts-on-sports-betting/" TargetMode="External"/><Relationship Id="rId166" Type="http://schemas.openxmlformats.org/officeDocument/2006/relationships/hyperlink" Target="http://legalsportsbetting.com" TargetMode="External"/><Relationship Id="rId161" Type="http://schemas.openxmlformats.org/officeDocument/2006/relationships/hyperlink" Target="https://www.inquirer.com/sports/betting/mlb/" TargetMode="External"/><Relationship Id="rId160" Type="http://schemas.openxmlformats.org/officeDocument/2006/relationships/hyperlink" Target="http://inquirer.com" TargetMode="External"/><Relationship Id="rId159" Type="http://schemas.openxmlformats.org/officeDocument/2006/relationships/hyperlink" Target="https://ats.io/sportsbook-promos/mlb-sportsbook-promos-and-bonuses/73948/" TargetMode="External"/><Relationship Id="rId154" Type="http://schemas.openxmlformats.org/officeDocument/2006/relationships/hyperlink" Target="http://lines.com" TargetMode="External"/><Relationship Id="rId153" Type="http://schemas.openxmlformats.org/officeDocument/2006/relationships/hyperlink" Target="https://sportshandle.com/could-puig-play-again-after-plea/" TargetMode="External"/><Relationship Id="rId152" Type="http://schemas.openxmlformats.org/officeDocument/2006/relationships/hyperlink" Target="http://sportshandle.com" TargetMode="External"/><Relationship Id="rId151" Type="http://schemas.openxmlformats.org/officeDocument/2006/relationships/hyperlink" Target="https://nesn.com/bets/2023/03/mlb-betting-insights-cardinals-favored-to-repeat-as-nl-central-champions-in-2023/" TargetMode="External"/><Relationship Id="rId158" Type="http://schemas.openxmlformats.org/officeDocument/2006/relationships/hyperlink" Target="http://ats.io" TargetMode="External"/><Relationship Id="rId157" Type="http://schemas.openxmlformats.org/officeDocument/2006/relationships/hyperlink" Target="https://www.espn.com/chalk/" TargetMode="External"/><Relationship Id="rId156" Type="http://schemas.openxmlformats.org/officeDocument/2006/relationships/hyperlink" Target="http://espn.com" TargetMode="External"/><Relationship Id="rId155" Type="http://schemas.openxmlformats.org/officeDocument/2006/relationships/hyperlink" Target="https://www.lines.com/mlb" TargetMode="External"/><Relationship Id="rId509" Type="http://schemas.openxmlformats.org/officeDocument/2006/relationships/hyperlink" Target="https://sbcamericas.com/2020/06/19/betrivers-com-sportsbook-goes-live-in-illinois/" TargetMode="External"/><Relationship Id="rId508" Type="http://schemas.openxmlformats.org/officeDocument/2006/relationships/hyperlink" Target="http://sbcamericas.com" TargetMode="External"/><Relationship Id="rId503" Type="http://schemas.openxmlformats.org/officeDocument/2006/relationships/hyperlink" Target="https://www.usbets.com/rivers-casino-outside-chicago-unveils-betrivers-sportsbar/" TargetMode="External"/><Relationship Id="rId502" Type="http://schemas.openxmlformats.org/officeDocument/2006/relationships/hyperlink" Target="http://usbets.com" TargetMode="External"/><Relationship Id="rId501" Type="http://schemas.openxmlformats.org/officeDocument/2006/relationships/hyperlink" Target="https://www.prnewswire.com/news-releases/rivers-casino-des-plaines-partners-with-rush-street-interactive-to-launch-betriverscom-making-history-as-the-first-online-and-mobile-sportsbook-in-illinois-301079370.html" TargetMode="External"/><Relationship Id="rId500" Type="http://schemas.openxmlformats.org/officeDocument/2006/relationships/hyperlink" Target="http://prnewswire.com" TargetMode="External"/><Relationship Id="rId507" Type="http://schemas.openxmlformats.org/officeDocument/2006/relationships/hyperlink" Target="https://thegamehaus.com/igaming/usa/il/sportsbook/promo-code/" TargetMode="External"/><Relationship Id="rId506" Type="http://schemas.openxmlformats.org/officeDocument/2006/relationships/hyperlink" Target="http://thegamehaus.com" TargetMode="External"/><Relationship Id="rId505" Type="http://schemas.openxmlformats.org/officeDocument/2006/relationships/hyperlink" Target="https://www.gamingintelligence.com/markets/north-america/99504-betrivers-com-goes-live-as-first-online-sportsbook-in-illinois/" TargetMode="External"/><Relationship Id="rId504" Type="http://schemas.openxmlformats.org/officeDocument/2006/relationships/hyperlink" Target="http://gamingintelligence.com" TargetMode="External"/><Relationship Id="rId525" Type="http://schemas.openxmlformats.org/officeDocument/2006/relationships/hyperlink" Target="https://www.rotowire.com/news/betmgm-illinois-bonus-code-rotobonus-get-a-1k-first-bet-70580" TargetMode="External"/><Relationship Id="rId524" Type="http://schemas.openxmlformats.org/officeDocument/2006/relationships/hyperlink" Target="http://rotowire.com" TargetMode="External"/><Relationship Id="rId523" Type="http://schemas.openxmlformats.org/officeDocument/2006/relationships/hyperlink" Target="https://usbettingreport.com/news/illinois-march-madness-betting-bonus-and-promo-for-ncaa-tournament-2023/" TargetMode="External"/><Relationship Id="rId522" Type="http://schemas.openxmlformats.org/officeDocument/2006/relationships/hyperlink" Target="http://usbettingreport.com" TargetMode="External"/><Relationship Id="rId529" Type="http://schemas.openxmlformats.org/officeDocument/2006/relationships/hyperlink" Target="https://www.freebetillinois.com/sportsbooks/betrivers-sportsbook/" TargetMode="External"/><Relationship Id="rId528" Type="http://schemas.openxmlformats.org/officeDocument/2006/relationships/hyperlink" Target="http://freebetillinois.com" TargetMode="External"/><Relationship Id="rId527" Type="http://schemas.openxmlformats.org/officeDocument/2006/relationships/hyperlink" Target="https://bookmakers-illinois.com/sports-betting-with-betrivers-illinois/" TargetMode="External"/><Relationship Id="rId526" Type="http://schemas.openxmlformats.org/officeDocument/2006/relationships/hyperlink" Target="http://bookmakers-illinois.com" TargetMode="External"/><Relationship Id="rId521" Type="http://schemas.openxmlformats.org/officeDocument/2006/relationships/hyperlink" Target="https://bookmakers-il.com/review-of-betrivers-illinois-sportsbook/" TargetMode="External"/><Relationship Id="rId520" Type="http://schemas.openxmlformats.org/officeDocument/2006/relationships/hyperlink" Target="http://bookmakers-il.com" TargetMode="External"/><Relationship Id="rId519" Type="http://schemas.openxmlformats.org/officeDocument/2006/relationships/hyperlink" Target="https://www.forbes.com/sites/zackjones/2020/06/20/illinois-becomes-11th-state-to-offer-online-sports-betting-as-betrivers-opens-for-business/" TargetMode="External"/><Relationship Id="rId514" Type="http://schemas.openxmlformats.org/officeDocument/2006/relationships/hyperlink" Target="http://ilbetting.com" TargetMode="External"/><Relationship Id="rId513" Type="http://schemas.openxmlformats.org/officeDocument/2006/relationships/hyperlink" Target="https://bettingscanner.com/betrivers" TargetMode="External"/><Relationship Id="rId512" Type="http://schemas.openxmlformats.org/officeDocument/2006/relationships/hyperlink" Target="http://bettingscanner.com" TargetMode="External"/><Relationship Id="rId511" Type="http://schemas.openxmlformats.org/officeDocument/2006/relationships/hyperlink" Target="https://milehighsports.com/colorado-online-sports-betting/betrivers-sportsbook/" TargetMode="External"/><Relationship Id="rId518" Type="http://schemas.openxmlformats.org/officeDocument/2006/relationships/hyperlink" Target="http://forbes.com" TargetMode="External"/><Relationship Id="rId517" Type="http://schemas.openxmlformats.org/officeDocument/2006/relationships/hyperlink" Target="https://www.yahoo.com/lifestyle/churchill-downs-incorporated-gains-entry-213358931.html" TargetMode="External"/><Relationship Id="rId516" Type="http://schemas.openxmlformats.org/officeDocument/2006/relationships/hyperlink" Target="http://yahoo.com" TargetMode="External"/><Relationship Id="rId515" Type="http://schemas.openxmlformats.org/officeDocument/2006/relationships/hyperlink" Target="https://ilbetting.com/sportsbook/betrivers/" TargetMode="External"/><Relationship Id="rId510" Type="http://schemas.openxmlformats.org/officeDocument/2006/relationships/hyperlink" Target="http://milehighsports.com" TargetMode="External"/><Relationship Id="rId590" Type="http://schemas.openxmlformats.org/officeDocument/2006/relationships/hyperlink" Target="http://covers.com" TargetMode="External"/><Relationship Id="rId107" Type="http://schemas.openxmlformats.org/officeDocument/2006/relationships/hyperlink" Target="https://www.mybookie.ag/sportsbook/mlb/" TargetMode="External"/><Relationship Id="rId106" Type="http://schemas.openxmlformats.org/officeDocument/2006/relationships/hyperlink" Target="http://mybookie.ag" TargetMode="External"/><Relationship Id="rId105" Type="http://schemas.openxmlformats.org/officeDocument/2006/relationships/hyperlink" Target="https://bettingdata.com/mlb/odds" TargetMode="External"/><Relationship Id="rId589" Type="http://schemas.openxmlformats.org/officeDocument/2006/relationships/hyperlink" Target="https://www.playusa.com/sports-betting/bet-rivers/" TargetMode="External"/><Relationship Id="rId104" Type="http://schemas.openxmlformats.org/officeDocument/2006/relationships/hyperlink" Target="http://bettingdata.com" TargetMode="External"/><Relationship Id="rId588" Type="http://schemas.openxmlformats.org/officeDocument/2006/relationships/hyperlink" Target="http://playusa.com" TargetMode="External"/><Relationship Id="rId109" Type="http://schemas.openxmlformats.org/officeDocument/2006/relationships/hyperlink" Target="https://www.onlinesportsbetting.net/mlb/odds.html" TargetMode="External"/><Relationship Id="rId108" Type="http://schemas.openxmlformats.org/officeDocument/2006/relationships/hyperlink" Target="http://onlinesportsbetting.net" TargetMode="External"/><Relationship Id="rId583" Type="http://schemas.openxmlformats.org/officeDocument/2006/relationships/hyperlink" Target="https://www.legalsportsreport.com/bet-rivers/" TargetMode="External"/><Relationship Id="rId582" Type="http://schemas.openxmlformats.org/officeDocument/2006/relationships/hyperlink" Target="http://legalsportsreport.com" TargetMode="External"/><Relationship Id="rId581" Type="http://schemas.openxmlformats.org/officeDocument/2006/relationships/hyperlink" Target="https://www.legalsportsreport.com/96153/betrivers-ohio-promo-code-launch-details-500-bonus/" TargetMode="External"/><Relationship Id="rId580" Type="http://schemas.openxmlformats.org/officeDocument/2006/relationships/hyperlink" Target="http://legalsportsreport.com" TargetMode="External"/><Relationship Id="rId103" Type="http://schemas.openxmlformats.org/officeDocument/2006/relationships/hyperlink" Target="https://betql.co/mlb" TargetMode="External"/><Relationship Id="rId587" Type="http://schemas.openxmlformats.org/officeDocument/2006/relationships/hyperlink" Target="https://usbettingreport.com/tag/betrivers-ohio/" TargetMode="External"/><Relationship Id="rId102" Type="http://schemas.openxmlformats.org/officeDocument/2006/relationships/hyperlink" Target="http://betql.co" TargetMode="External"/><Relationship Id="rId586" Type="http://schemas.openxmlformats.org/officeDocument/2006/relationships/hyperlink" Target="http://usbettingreport.com" TargetMode="External"/><Relationship Id="rId101" Type="http://schemas.openxmlformats.org/officeDocument/2006/relationships/hyperlink" Target="https://www.teamrankings.com/mlb/odds/" TargetMode="External"/><Relationship Id="rId585" Type="http://schemas.openxmlformats.org/officeDocument/2006/relationships/hyperlink" Target="https://www.thelines.com/best-betrivers-ohio-bonus-code-playriv-promo-second-chance-bet-2023/" TargetMode="External"/><Relationship Id="rId100" Type="http://schemas.openxmlformats.org/officeDocument/2006/relationships/hyperlink" Target="http://teamrankings.com" TargetMode="External"/><Relationship Id="rId584" Type="http://schemas.openxmlformats.org/officeDocument/2006/relationships/hyperlink" Target="http://thelines.com" TargetMode="External"/><Relationship Id="rId579" Type="http://schemas.openxmlformats.org/officeDocument/2006/relationships/hyperlink" Target="https://www.midwestsharp.com/ohio/betrivers/" TargetMode="External"/><Relationship Id="rId578" Type="http://schemas.openxmlformats.org/officeDocument/2006/relationships/hyperlink" Target="http://midwestsharp.com" TargetMode="External"/><Relationship Id="rId577" Type="http://schemas.openxmlformats.org/officeDocument/2006/relationships/hyperlink" Target="https://www.yahoo.com/now/betrivers-ohio-promo-code-best-073000369.html" TargetMode="External"/><Relationship Id="rId572" Type="http://schemas.openxmlformats.org/officeDocument/2006/relationships/hyperlink" Target="http://betsperts.com" TargetMode="External"/><Relationship Id="rId571" Type="http://schemas.openxmlformats.org/officeDocument/2006/relationships/hyperlink" Target="https://newsdirect.com/news/betrivers-ohio-promo-code-500-in-sports-betting-bonuses-for-nfl-in-january-876930840" TargetMode="External"/><Relationship Id="rId570" Type="http://schemas.openxmlformats.org/officeDocument/2006/relationships/hyperlink" Target="http://newsdirect.com" TargetMode="External"/><Relationship Id="rId576" Type="http://schemas.openxmlformats.org/officeDocument/2006/relationships/hyperlink" Target="http://yahoo.com" TargetMode="External"/><Relationship Id="rId575" Type="http://schemas.openxmlformats.org/officeDocument/2006/relationships/hyperlink" Target="https://ballislife.com/betting/reviews/betrivers/promo-code/ohio/" TargetMode="External"/><Relationship Id="rId574" Type="http://schemas.openxmlformats.org/officeDocument/2006/relationships/hyperlink" Target="http://ballislife.com" TargetMode="External"/><Relationship Id="rId573" Type="http://schemas.openxmlformats.org/officeDocument/2006/relationships/hyperlink" Target="https://www.betsperts.com/sports-betting/best-sportsbooks/ohio/betrivers-ohio/" TargetMode="External"/><Relationship Id="rId129" Type="http://schemas.openxmlformats.org/officeDocument/2006/relationships/hyperlink" Target="https://fansided.com/betsided/mlb" TargetMode="External"/><Relationship Id="rId128" Type="http://schemas.openxmlformats.org/officeDocument/2006/relationships/hyperlink" Target="http://fansided.com" TargetMode="External"/><Relationship Id="rId127" Type="http://schemas.openxmlformats.org/officeDocument/2006/relationships/hyperlink" Target="https://www.bovada.lv/sports/baseball" TargetMode="External"/><Relationship Id="rId126" Type="http://schemas.openxmlformats.org/officeDocument/2006/relationships/hyperlink" Target="http://bovada.lv" TargetMode="External"/><Relationship Id="rId121" Type="http://schemas.openxmlformats.org/officeDocument/2006/relationships/hyperlink" Target="https://sportsbookwire.usatoday.com/category/mlb-odds-lines-spreads-picks-predictions/" TargetMode="External"/><Relationship Id="rId120" Type="http://schemas.openxmlformats.org/officeDocument/2006/relationships/hyperlink" Target="http://usatoday.com" TargetMode="External"/><Relationship Id="rId125" Type="http://schemas.openxmlformats.org/officeDocument/2006/relationships/hyperlink" Target="https://www.oddsshopper.com/articles/mlb" TargetMode="External"/><Relationship Id="rId124" Type="http://schemas.openxmlformats.org/officeDocument/2006/relationships/hyperlink" Target="http://oddsshopper.com" TargetMode="External"/><Relationship Id="rId123" Type="http://schemas.openxmlformats.org/officeDocument/2006/relationships/hyperlink" Target="https://www.sportsinsights.com/how-to-bet-on-sports/how-to-bet-on-baseball-mlb/" TargetMode="External"/><Relationship Id="rId122" Type="http://schemas.openxmlformats.org/officeDocument/2006/relationships/hyperlink" Target="http://sportsinsights.com" TargetMode="External"/><Relationship Id="rId118" Type="http://schemas.openxmlformats.org/officeDocument/2006/relationships/hyperlink" Target="http://thespread.com" TargetMode="External"/><Relationship Id="rId117" Type="http://schemas.openxmlformats.org/officeDocument/2006/relationships/hyperlink" Target="https://www.stokastic.com/odds/mlb-betting/" TargetMode="External"/><Relationship Id="rId116" Type="http://schemas.openxmlformats.org/officeDocument/2006/relationships/hyperlink" Target="http://stokastic.com" TargetMode="External"/><Relationship Id="rId115" Type="http://schemas.openxmlformats.org/officeDocument/2006/relationships/hyperlink" Target="https://www.bettingpros.com/mlb/" TargetMode="External"/><Relationship Id="rId599" Type="http://schemas.openxmlformats.org/officeDocument/2006/relationships/hyperlink" Target="https://www.prnewswire.com/news-releases/betrivers-to-go-live-with-online-and-mobile-sportsbook-wagering-in-ohio-new-years-day-301711302.html" TargetMode="External"/><Relationship Id="rId119" Type="http://schemas.openxmlformats.org/officeDocument/2006/relationships/hyperlink" Target="https://www.thespread.com/mlb-baseball-public-betting-chart" TargetMode="External"/><Relationship Id="rId110" Type="http://schemas.openxmlformats.org/officeDocument/2006/relationships/hyperlink" Target="http://sportsbookreview.com" TargetMode="External"/><Relationship Id="rId594" Type="http://schemas.openxmlformats.org/officeDocument/2006/relationships/hyperlink" Target="http://riverscasino.com" TargetMode="External"/><Relationship Id="rId593" Type="http://schemas.openxmlformats.org/officeDocument/2006/relationships/hyperlink" Target="https://ats.io/sportsbooks/betrivers/" TargetMode="External"/><Relationship Id="rId592" Type="http://schemas.openxmlformats.org/officeDocument/2006/relationships/hyperlink" Target="http://ats.io" TargetMode="External"/><Relationship Id="rId591" Type="http://schemas.openxmlformats.org/officeDocument/2006/relationships/hyperlink" Target="https://www.covers.com/industry/ohio-sports-betting-betrivers-july-2022" TargetMode="External"/><Relationship Id="rId114" Type="http://schemas.openxmlformats.org/officeDocument/2006/relationships/hyperlink" Target="http://bettingpros.com" TargetMode="External"/><Relationship Id="rId598" Type="http://schemas.openxmlformats.org/officeDocument/2006/relationships/hyperlink" Target="http://prnewswire.com" TargetMode="External"/><Relationship Id="rId113" Type="http://schemas.openxmlformats.org/officeDocument/2006/relationships/hyperlink" Target="https://www.sportsbettingdime.com/mlb/" TargetMode="External"/><Relationship Id="rId597" Type="http://schemas.openxmlformats.org/officeDocument/2006/relationships/hyperlink" Target="https://www.cleveland.com/betting/ohio/" TargetMode="External"/><Relationship Id="rId112" Type="http://schemas.openxmlformats.org/officeDocument/2006/relationships/hyperlink" Target="http://sportsbettingdime.com" TargetMode="External"/><Relationship Id="rId596" Type="http://schemas.openxmlformats.org/officeDocument/2006/relationships/hyperlink" Target="http://cleveland.com" TargetMode="External"/><Relationship Id="rId111" Type="http://schemas.openxmlformats.org/officeDocument/2006/relationships/hyperlink" Target="https://www.sportsbookreview.com/betting-odds/mlb-baseball/" TargetMode="External"/><Relationship Id="rId595" Type="http://schemas.openxmlformats.org/officeDocument/2006/relationships/hyperlink" Target="https://www.riverscasino.com/pittsburgh/casino/betrivers-sportsbook" TargetMode="External"/><Relationship Id="rId547" Type="http://schemas.openxmlformats.org/officeDocument/2006/relationships/hyperlink" Target="https://www.playohio.com/sports-betting/betrivers/" TargetMode="External"/><Relationship Id="rId546" Type="http://schemas.openxmlformats.org/officeDocument/2006/relationships/hyperlink" Target="http://playohio.com" TargetMode="External"/><Relationship Id="rId545" Type="http://schemas.openxmlformats.org/officeDocument/2006/relationships/hyperlink" Target="https://www.betrivers.com/" TargetMode="External"/><Relationship Id="rId544" Type="http://schemas.openxmlformats.org/officeDocument/2006/relationships/hyperlink" Target="http://betrivers.com" TargetMode="External"/><Relationship Id="rId549" Type="http://schemas.openxmlformats.org/officeDocument/2006/relationships/hyperlink" Target="https://www.rotowire.com/betting/ohio/betrivers-promo-code" TargetMode="External"/><Relationship Id="rId548" Type="http://schemas.openxmlformats.org/officeDocument/2006/relationships/hyperlink" Target="http://rotowire.com" TargetMode="External"/><Relationship Id="rId543" Type="http://schemas.openxmlformats.org/officeDocument/2006/relationships/hyperlink" Target="https://oh.betrivers.com/" TargetMode="External"/><Relationship Id="rId542" Type="http://schemas.openxmlformats.org/officeDocument/2006/relationships/hyperlink" Target="http://betrivers.com" TargetMode="External"/><Relationship Id="rId541" Type="http://schemas.openxmlformats.org/officeDocument/2006/relationships/hyperlink" Target="https://www.chicagobusiness.com/news/place-your-bets-first-illinois-sports-book-open" TargetMode="External"/><Relationship Id="rId540" Type="http://schemas.openxmlformats.org/officeDocument/2006/relationships/hyperlink" Target="http://chicagobusiness.com" TargetMode="External"/><Relationship Id="rId536" Type="http://schemas.openxmlformats.org/officeDocument/2006/relationships/hyperlink" Target="http://illinoisbettingonline.com" TargetMode="External"/><Relationship Id="rId535" Type="http://schemas.openxmlformats.org/officeDocument/2006/relationships/hyperlink" Target="https://www.facebook.com/ByTroyMachir/videos/betrivers-interview-with-gn-sports-tv/913247255842610/" TargetMode="External"/><Relationship Id="rId534" Type="http://schemas.openxmlformats.org/officeDocument/2006/relationships/hyperlink" Target="http://facebook.com" TargetMode="External"/><Relationship Id="rId533" Type="http://schemas.openxmlformats.org/officeDocument/2006/relationships/hyperlink" Target="https://radio-surgery.co.uk/426142-illinois-state-online-sports-getting-guide-what-you-need-to-know-sk-picks" TargetMode="External"/><Relationship Id="rId539" Type="http://schemas.openxmlformats.org/officeDocument/2006/relationships/hyperlink" Target="https://www.youtube.com/watch?v=tABA6mVNThk" TargetMode="External"/><Relationship Id="rId538" Type="http://schemas.openxmlformats.org/officeDocument/2006/relationships/hyperlink" Target="http://youtube.com" TargetMode="External"/><Relationship Id="rId537" Type="http://schemas.openxmlformats.org/officeDocument/2006/relationships/hyperlink" Target="https://www.illinoisbettingonline.com/apps/betrivers/" TargetMode="External"/><Relationship Id="rId532" Type="http://schemas.openxmlformats.org/officeDocument/2006/relationships/hyperlink" Target="http://radio-surgery.co.uk" TargetMode="External"/><Relationship Id="rId531" Type="http://schemas.openxmlformats.org/officeDocument/2006/relationships/hyperlink" Target="https://careers-seeker.co.uk/426142-illinois-state-online-sports-getting-guide-what-you-need-to-know-sk-picks" TargetMode="External"/><Relationship Id="rId530" Type="http://schemas.openxmlformats.org/officeDocument/2006/relationships/hyperlink" Target="http://careers-seeker.co.uk" TargetMode="External"/><Relationship Id="rId569" Type="http://schemas.openxmlformats.org/officeDocument/2006/relationships/hyperlink" Target="https://www.bonusfinder.com/sites/betrivers/ohio" TargetMode="External"/><Relationship Id="rId568" Type="http://schemas.openxmlformats.org/officeDocument/2006/relationships/hyperlink" Target="http://bonusfinder.com" TargetMode="External"/><Relationship Id="rId567" Type="http://schemas.openxmlformats.org/officeDocument/2006/relationships/hyperlink" Target="https://ohiosharp.com/sports-betting/betrivers/" TargetMode="External"/><Relationship Id="rId566" Type="http://schemas.openxmlformats.org/officeDocument/2006/relationships/hyperlink" Target="http://ohiosharp.com" TargetMode="External"/><Relationship Id="rId561" Type="http://schemas.openxmlformats.org/officeDocument/2006/relationships/hyperlink" Target="https://www.gambling.com/us/sports-betting/ohio/betrivers" TargetMode="External"/><Relationship Id="rId560" Type="http://schemas.openxmlformats.org/officeDocument/2006/relationships/hyperlink" Target="http://gambling.com" TargetMode="External"/><Relationship Id="rId565" Type="http://schemas.openxmlformats.org/officeDocument/2006/relationships/hyperlink" Target="https://www.ultimatefan.com/betrivers-sportsbook-ohio/" TargetMode="External"/><Relationship Id="rId564" Type="http://schemas.openxmlformats.org/officeDocument/2006/relationships/hyperlink" Target="http://ultimatefan.com" TargetMode="External"/><Relationship Id="rId563" Type="http://schemas.openxmlformats.org/officeDocument/2006/relationships/hyperlink" Target="https://www.ohbets.com/reviews/betrivers-sportsbook/" TargetMode="External"/><Relationship Id="rId562" Type="http://schemas.openxmlformats.org/officeDocument/2006/relationships/hyperlink" Target="http://ohbets.com" TargetMode="External"/><Relationship Id="rId558" Type="http://schemas.openxmlformats.org/officeDocument/2006/relationships/hyperlink" Target="http://lineups.com" TargetMode="External"/><Relationship Id="rId557" Type="http://schemas.openxmlformats.org/officeDocument/2006/relationships/hyperlink" Target="https://www.gamingtoday.com/betrivers/ohio/" TargetMode="External"/><Relationship Id="rId556" Type="http://schemas.openxmlformats.org/officeDocument/2006/relationships/hyperlink" Target="http://gamingtoday.com" TargetMode="External"/><Relationship Id="rId555" Type="http://schemas.openxmlformats.org/officeDocument/2006/relationships/hyperlink" Target="https://www.bleachernation.com/ohio-online-sports-betting/betrivers-ohio/" TargetMode="External"/><Relationship Id="rId559" Type="http://schemas.openxmlformats.org/officeDocument/2006/relationships/hyperlink" Target="https://www.lineups.com/betting/betrivers-ohio/" TargetMode="External"/><Relationship Id="rId550" Type="http://schemas.openxmlformats.org/officeDocument/2006/relationships/hyperlink" Target="http://bookies.com" TargetMode="External"/><Relationship Id="rId554" Type="http://schemas.openxmlformats.org/officeDocument/2006/relationships/hyperlink" Target="http://bleachernation.com" TargetMode="External"/><Relationship Id="rId553" Type="http://schemas.openxmlformats.org/officeDocument/2006/relationships/hyperlink" Target="https://www.betohio.com/betrivers" TargetMode="External"/><Relationship Id="rId552" Type="http://schemas.openxmlformats.org/officeDocument/2006/relationships/hyperlink" Target="http://betohio.com" TargetMode="External"/><Relationship Id="rId551" Type="http://schemas.openxmlformats.org/officeDocument/2006/relationships/hyperlink" Target="https://bookies.com/news/betrivers-ohio-promo-code-get-500-2nd-chance-bet-for-cbb-betting-today" TargetMode="External"/><Relationship Id="rId495" Type="http://schemas.openxmlformats.org/officeDocument/2006/relationships/hyperlink" Target="https://www.igbnorthamerica.com/betrivers-to-take-first-illinois-bets-in-time-for-march-madness/" TargetMode="External"/><Relationship Id="rId494" Type="http://schemas.openxmlformats.org/officeDocument/2006/relationships/hyperlink" Target="http://igbnorthamerica.com" TargetMode="External"/><Relationship Id="rId493" Type="http://schemas.openxmlformats.org/officeDocument/2006/relationships/hyperlink" Target="https://igamingbusiness.com/legal-compliance/betrivers-to-take-first-illinois-bets/" TargetMode="External"/><Relationship Id="rId492" Type="http://schemas.openxmlformats.org/officeDocument/2006/relationships/hyperlink" Target="http://igamingbusiness.com" TargetMode="External"/><Relationship Id="rId499" Type="http://schemas.openxmlformats.org/officeDocument/2006/relationships/hyperlink" Target="https://www.sportsmockery.com/sports-betting/betrivers-generates-48-5-million-for-illinois-sports-betting-in-july/" TargetMode="External"/><Relationship Id="rId498" Type="http://schemas.openxmlformats.org/officeDocument/2006/relationships/hyperlink" Target="http://sportsmockery.com" TargetMode="External"/><Relationship Id="rId497" Type="http://schemas.openxmlformats.org/officeDocument/2006/relationships/hyperlink" Target="https://www.baltimoresun.com/gambling/sns-actnet-illinois-sportsbook-betrivers-20200618-q32jl5ua7rdupnd3dbnbv55lgy-story.html" TargetMode="External"/><Relationship Id="rId496" Type="http://schemas.openxmlformats.org/officeDocument/2006/relationships/hyperlink" Target="http://baltimoresun.com" TargetMode="External"/><Relationship Id="rId852" Type="http://schemas.openxmlformats.org/officeDocument/2006/relationships/drawing" Target="../drawings/drawing5.xml"/><Relationship Id="rId851" Type="http://schemas.openxmlformats.org/officeDocument/2006/relationships/hyperlink" Target="https://thegameday.com/fanduel/" TargetMode="External"/><Relationship Id="rId850" Type="http://schemas.openxmlformats.org/officeDocument/2006/relationships/hyperlink" Target="http://thegameday.com" TargetMode="External"/><Relationship Id="rId409" Type="http://schemas.openxmlformats.org/officeDocument/2006/relationships/hyperlink" Target="https://www.americangambler.com/betrivers-illinois/" TargetMode="External"/><Relationship Id="rId404" Type="http://schemas.openxmlformats.org/officeDocument/2006/relationships/hyperlink" Target="http://gamble-illinois.com" TargetMode="External"/><Relationship Id="rId403" Type="http://schemas.openxmlformats.org/officeDocument/2006/relationships/hyperlink" Target="https://www.illinoisbet.com/betrivers" TargetMode="External"/><Relationship Id="rId402" Type="http://schemas.openxmlformats.org/officeDocument/2006/relationships/hyperlink" Target="http://illinoisbet.com" TargetMode="External"/><Relationship Id="rId401" Type="http://schemas.openxmlformats.org/officeDocument/2006/relationships/hyperlink" Target="https://www.dimers.com/best-books/illinois/betrivers" TargetMode="External"/><Relationship Id="rId408" Type="http://schemas.openxmlformats.org/officeDocument/2006/relationships/hyperlink" Target="http://americangambler.com" TargetMode="External"/><Relationship Id="rId407" Type="http://schemas.openxmlformats.org/officeDocument/2006/relationships/hyperlink" Target="https://www.bettingusa.com/reviews/betrivers/il/" TargetMode="External"/><Relationship Id="rId406" Type="http://schemas.openxmlformats.org/officeDocument/2006/relationships/hyperlink" Target="http://bettingusa.com" TargetMode="External"/><Relationship Id="rId405" Type="http://schemas.openxmlformats.org/officeDocument/2006/relationships/hyperlink" Target="https://gamble-illinois.com/review/betrivers-sportsbook/" TargetMode="External"/><Relationship Id="rId400" Type="http://schemas.openxmlformats.org/officeDocument/2006/relationships/hyperlink" Target="http://dimers.com" TargetMode="External"/><Relationship Id="rId829" Type="http://schemas.openxmlformats.org/officeDocument/2006/relationships/hyperlink" Target="https://www.inquirer.com/sports/betting/promo-codes/fanduel-welcome-offer.html" TargetMode="External"/><Relationship Id="rId828" Type="http://schemas.openxmlformats.org/officeDocument/2006/relationships/hyperlink" Target="http://inquirer.com" TargetMode="External"/><Relationship Id="rId827" Type="http://schemas.openxmlformats.org/officeDocument/2006/relationships/hyperlink" Target="https://www.gambling.com/us/sports-betting/maryland/fanduel" TargetMode="External"/><Relationship Id="rId822" Type="http://schemas.openxmlformats.org/officeDocument/2006/relationships/hyperlink" Target="http://sbcamericas.com" TargetMode="External"/><Relationship Id="rId821" Type="http://schemas.openxmlformats.org/officeDocument/2006/relationships/hyperlink" Target="https://www.dailyfantasycafe.com/fanduel-promos" TargetMode="External"/><Relationship Id="rId820" Type="http://schemas.openxmlformats.org/officeDocument/2006/relationships/hyperlink" Target="http://dailyfantasycafe.com" TargetMode="External"/><Relationship Id="rId826" Type="http://schemas.openxmlformats.org/officeDocument/2006/relationships/hyperlink" Target="http://gambling.com" TargetMode="External"/><Relationship Id="rId825" Type="http://schemas.openxmlformats.org/officeDocument/2006/relationships/hyperlink" Target="https://www.playindiana.com/sports-betting/fanduel/" TargetMode="External"/><Relationship Id="rId824" Type="http://schemas.openxmlformats.org/officeDocument/2006/relationships/hyperlink" Target="http://playindiana.com" TargetMode="External"/><Relationship Id="rId823" Type="http://schemas.openxmlformats.org/officeDocument/2006/relationships/hyperlink" Target="https://sbcamericas.com/2021/09/10/fanduel-launches-its-sportsbook-in-arizona-in-partnership-with-phoenix-suns/" TargetMode="External"/><Relationship Id="rId819" Type="http://schemas.openxmlformats.org/officeDocument/2006/relationships/hyperlink" Target="https://www.playusa.com/sports-betting/fanduel-sportsbook/" TargetMode="External"/><Relationship Id="rId818" Type="http://schemas.openxmlformats.org/officeDocument/2006/relationships/hyperlink" Target="http://playusa.com" TargetMode="External"/><Relationship Id="rId817" Type="http://schemas.openxmlformats.org/officeDocument/2006/relationships/hyperlink" Target="https://www.linkedin.com/company/fanduel" TargetMode="External"/><Relationship Id="rId816" Type="http://schemas.openxmlformats.org/officeDocument/2006/relationships/hyperlink" Target="http://linkedin.com" TargetMode="External"/><Relationship Id="rId811" Type="http://schemas.openxmlformats.org/officeDocument/2006/relationships/hyperlink" Target="https://www.si.com/media/2023/03/15/pat-mcafee-fanduel-deal-could-exit-report" TargetMode="External"/><Relationship Id="rId810" Type="http://schemas.openxmlformats.org/officeDocument/2006/relationships/hyperlink" Target="http://si.com" TargetMode="External"/><Relationship Id="rId815" Type="http://schemas.openxmlformats.org/officeDocument/2006/relationships/hyperlink" Target="https://footballwhispers.com/us/blog/fanduel-sportsbook-offers/" TargetMode="External"/><Relationship Id="rId814" Type="http://schemas.openxmlformats.org/officeDocument/2006/relationships/hyperlink" Target="http://footballwhispers.com" TargetMode="External"/><Relationship Id="rId813" Type="http://schemas.openxmlformats.org/officeDocument/2006/relationships/hyperlink" Target="https://www.usbets.com/fanduel-casino/" TargetMode="External"/><Relationship Id="rId812" Type="http://schemas.openxmlformats.org/officeDocument/2006/relationships/hyperlink" Target="http://usbets.com" TargetMode="External"/><Relationship Id="rId849" Type="http://schemas.openxmlformats.org/officeDocument/2006/relationships/hyperlink" Target="https://www.ap.org/press-releases/2021/fanduel-to-become-ap-s-exclusive-sports-odds-provider" TargetMode="External"/><Relationship Id="rId844" Type="http://schemas.openxmlformats.org/officeDocument/2006/relationships/hyperlink" Target="http://wvsportsnow.com" TargetMode="External"/><Relationship Id="rId843" Type="http://schemas.openxmlformats.org/officeDocument/2006/relationships/hyperlink" Target="https://www.wsn.com/sportsbooks/fanduel/" TargetMode="External"/><Relationship Id="rId842" Type="http://schemas.openxmlformats.org/officeDocument/2006/relationships/hyperlink" Target="http://wsn.com" TargetMode="External"/><Relationship Id="rId841" Type="http://schemas.openxmlformats.org/officeDocument/2006/relationships/hyperlink" Target="https://www.playpennsylvania.com/sports-betting/fanduel/" TargetMode="External"/><Relationship Id="rId848" Type="http://schemas.openxmlformats.org/officeDocument/2006/relationships/hyperlink" Target="http://ap.org" TargetMode="External"/><Relationship Id="rId847" Type="http://schemas.openxmlformats.org/officeDocument/2006/relationships/hyperlink" Target="https://www.businesswire.com/news/home/20190729005453/en/FanDuel-Group-Brings-Online-Sports-Betting-to-Pennsylvania" TargetMode="External"/><Relationship Id="rId846" Type="http://schemas.openxmlformats.org/officeDocument/2006/relationships/hyperlink" Target="http://businesswire.com" TargetMode="External"/><Relationship Id="rId845" Type="http://schemas.openxmlformats.org/officeDocument/2006/relationships/hyperlink" Target="https://wvsportsnow.com/get-200-in-bonus-bets-with-fanduel-promo-code-for-march-madness/" TargetMode="External"/><Relationship Id="rId840" Type="http://schemas.openxmlformats.org/officeDocument/2006/relationships/hyperlink" Target="http://playpennsylvania.com" TargetMode="External"/><Relationship Id="rId839" Type="http://schemas.openxmlformats.org/officeDocument/2006/relationships/hyperlink" Target="https://www.bleachernation.com/sports-betting/2023/03/18/fanduel-ma-promo-code-claim-200-bonus-bets-instantly-in-massachusetts/" TargetMode="External"/><Relationship Id="rId838" Type="http://schemas.openxmlformats.org/officeDocument/2006/relationships/hyperlink" Target="http://bleachernation.com" TargetMode="External"/><Relationship Id="rId833" Type="http://schemas.openxmlformats.org/officeDocument/2006/relationships/hyperlink" Target="https://www.4for4.com/betting/sportsbook-promo-codes/fanduel-promo-code-3-17-2023" TargetMode="External"/><Relationship Id="rId832" Type="http://schemas.openxmlformats.org/officeDocument/2006/relationships/hyperlink" Target="http://4for4.com" TargetMode="External"/><Relationship Id="rId831" Type="http://schemas.openxmlformats.org/officeDocument/2006/relationships/hyperlink" Target="https://downdetector.com/status/fanduel/" TargetMode="External"/><Relationship Id="rId830" Type="http://schemas.openxmlformats.org/officeDocument/2006/relationships/hyperlink" Target="http://downdetector.com" TargetMode="External"/><Relationship Id="rId837" Type="http://schemas.openxmlformats.org/officeDocument/2006/relationships/hyperlink" Target="https://www.bleachernation.com/sports-betting/2023/03/18/fanduel-march-madness-promo-code-turns-20-into-200-bonus-bets-this-weekend/" TargetMode="External"/><Relationship Id="rId836" Type="http://schemas.openxmlformats.org/officeDocument/2006/relationships/hyperlink" Target="http://bleachernation.com" TargetMode="External"/><Relationship Id="rId835" Type="http://schemas.openxmlformats.org/officeDocument/2006/relationships/hyperlink" Target="https://www.rotoballer.com/draftkings-and-fanduel-daily-fantasy-basketball-picks-3-18-23-nba-dfs-lineups/1150248" TargetMode="External"/><Relationship Id="rId834" Type="http://schemas.openxmlformats.org/officeDocument/2006/relationships/hyperlink" Target="http://rotoballer.com" TargetMode="External"/><Relationship Id="rId469" Type="http://schemas.openxmlformats.org/officeDocument/2006/relationships/hyperlink" Target="https://www.sportsbettingdime.com/sportsbooks/betrivers/" TargetMode="External"/><Relationship Id="rId468" Type="http://schemas.openxmlformats.org/officeDocument/2006/relationships/hyperlink" Target="http://sportsbettingdime.com" TargetMode="External"/><Relationship Id="rId467" Type="http://schemas.openxmlformats.org/officeDocument/2006/relationships/hyperlink" Target="https://estnn.com/gambling/betrivers-illinois/" TargetMode="External"/><Relationship Id="rId462" Type="http://schemas.openxmlformats.org/officeDocument/2006/relationships/hyperlink" Target="http://bettingdata.com" TargetMode="External"/><Relationship Id="rId461" Type="http://schemas.openxmlformats.org/officeDocument/2006/relationships/hyperlink" Target="https://illinoisgambler.com/reviews/betrivers-illinois-bonus/" TargetMode="External"/><Relationship Id="rId460" Type="http://schemas.openxmlformats.org/officeDocument/2006/relationships/hyperlink" Target="http://illinoisgambler.com" TargetMode="External"/><Relationship Id="rId466" Type="http://schemas.openxmlformats.org/officeDocument/2006/relationships/hyperlink" Target="http://estnn.com" TargetMode="External"/><Relationship Id="rId465" Type="http://schemas.openxmlformats.org/officeDocument/2006/relationships/hyperlink" Target="https://www.crossingbroad.com/sports-betting/bet-rivers-promo-code" TargetMode="External"/><Relationship Id="rId464" Type="http://schemas.openxmlformats.org/officeDocument/2006/relationships/hyperlink" Target="http://crossingbroad.com" TargetMode="External"/><Relationship Id="rId463" Type="http://schemas.openxmlformats.org/officeDocument/2006/relationships/hyperlink" Target="https://bettingdata.com/betrivers-sportsbook-review" TargetMode="External"/><Relationship Id="rId459" Type="http://schemas.openxmlformats.org/officeDocument/2006/relationships/hyperlink" Target="https://www.vegasinsider.com/sportsbooks/illinois/" TargetMode="External"/><Relationship Id="rId458" Type="http://schemas.openxmlformats.org/officeDocument/2006/relationships/hyperlink" Target="http://vegasinsider.com" TargetMode="External"/><Relationship Id="rId457" Type="http://schemas.openxmlformats.org/officeDocument/2006/relationships/hyperlink" Target="https://www.playusa.com/sports-betting/bet-rivers/" TargetMode="External"/><Relationship Id="rId456" Type="http://schemas.openxmlformats.org/officeDocument/2006/relationships/hyperlink" Target="http://playusa.com" TargetMode="External"/><Relationship Id="rId451" Type="http://schemas.openxmlformats.org/officeDocument/2006/relationships/hyperlink" Target="https://www.bnd.com/betting/article265927506.html" TargetMode="External"/><Relationship Id="rId450" Type="http://schemas.openxmlformats.org/officeDocument/2006/relationships/hyperlink" Target="http://bnd.com" TargetMode="External"/><Relationship Id="rId455" Type="http://schemas.openxmlformats.org/officeDocument/2006/relationships/hyperlink" Target="https://www.gambling.com/us/sports-betting/illinois/betrivers" TargetMode="External"/><Relationship Id="rId454" Type="http://schemas.openxmlformats.org/officeDocument/2006/relationships/hyperlink" Target="http://gambling.com" TargetMode="External"/><Relationship Id="rId453" Type="http://schemas.openxmlformats.org/officeDocument/2006/relationships/hyperlink" Target="https://bookies.com/betrivers" TargetMode="External"/><Relationship Id="rId452" Type="http://schemas.openxmlformats.org/officeDocument/2006/relationships/hyperlink" Target="http://bookies.com" TargetMode="External"/><Relationship Id="rId491" Type="http://schemas.openxmlformats.org/officeDocument/2006/relationships/hyperlink" Target="https://abc7chicago.com/betrivers-illinois-rivers-casino-sports-book-sportsbook-des-plaines/5996842/" TargetMode="External"/><Relationship Id="rId490" Type="http://schemas.openxmlformats.org/officeDocument/2006/relationships/hyperlink" Target="http://abc7chicago.com" TargetMode="External"/><Relationship Id="rId489" Type="http://schemas.openxmlformats.org/officeDocument/2006/relationships/hyperlink" Target="https://illinoisstatebetting.com/sportsbooks/betrivers/" TargetMode="External"/><Relationship Id="rId484" Type="http://schemas.openxmlformats.org/officeDocument/2006/relationships/hyperlink" Target="http://illinoisgamblers.com" TargetMode="External"/><Relationship Id="rId483" Type="http://schemas.openxmlformats.org/officeDocument/2006/relationships/hyperlink" Target="https://rushstreetinteractive.com/rivers-casino-des-plaines-partners-with-rush-street-interactive-to-launch-betrivers-com-making-history-as-the-first-online-and-mobile-sportsbook-in-illinois/" TargetMode="External"/><Relationship Id="rId482" Type="http://schemas.openxmlformats.org/officeDocument/2006/relationships/hyperlink" Target="http://rushstreetinteractive.com" TargetMode="External"/><Relationship Id="rId481" Type="http://schemas.openxmlformats.org/officeDocument/2006/relationships/hyperlink" Target="https://betchicago.com/review/betrivers/" TargetMode="External"/><Relationship Id="rId488" Type="http://schemas.openxmlformats.org/officeDocument/2006/relationships/hyperlink" Target="http://illinoisstatebetting.com" TargetMode="External"/><Relationship Id="rId487" Type="http://schemas.openxmlformats.org/officeDocument/2006/relationships/hyperlink" Target="https://www.casino.org/news/betrivers-becomes-first-to-launch-mobile-sports-betting-in-illinois/" TargetMode="External"/><Relationship Id="rId486" Type="http://schemas.openxmlformats.org/officeDocument/2006/relationships/hyperlink" Target="http://casino.org" TargetMode="External"/><Relationship Id="rId485" Type="http://schemas.openxmlformats.org/officeDocument/2006/relationships/hyperlink" Target="https://illinoisgamblers.com/sports-betting/sportsbooks/betrivers/" TargetMode="External"/><Relationship Id="rId480" Type="http://schemas.openxmlformats.org/officeDocument/2006/relationships/hyperlink" Target="http://betchicago.com" TargetMode="External"/><Relationship Id="rId479" Type="http://schemas.openxmlformats.org/officeDocument/2006/relationships/hyperlink" Target="https://sportsbetting-illinois.com/betrivers-illinois/" TargetMode="External"/><Relationship Id="rId478" Type="http://schemas.openxmlformats.org/officeDocument/2006/relationships/hyperlink" Target="http://sportsbetting-illinois.com" TargetMode="External"/><Relationship Id="rId473" Type="http://schemas.openxmlformats.org/officeDocument/2006/relationships/hyperlink" Target="https://www.miamiherald.com/betting/article257663278.html" TargetMode="External"/><Relationship Id="rId472" Type="http://schemas.openxmlformats.org/officeDocument/2006/relationships/hyperlink" Target="http://miamiherald.com" TargetMode="External"/><Relationship Id="rId471" Type="http://schemas.openxmlformats.org/officeDocument/2006/relationships/hyperlink" Target="https://elitesportsny.com/ny-online-sports-betting/betrivers/" TargetMode="External"/><Relationship Id="rId470" Type="http://schemas.openxmlformats.org/officeDocument/2006/relationships/hyperlink" Target="http://elitesportsny.com" TargetMode="External"/><Relationship Id="rId477" Type="http://schemas.openxmlformats.org/officeDocument/2006/relationships/hyperlink" Target="https://www.actionnetwork.com/online-sports-betting/reviews/betrivers" TargetMode="External"/><Relationship Id="rId476" Type="http://schemas.openxmlformats.org/officeDocument/2006/relationships/hyperlink" Target="http://actionnetwork.com" TargetMode="External"/><Relationship Id="rId475" Type="http://schemas.openxmlformats.org/officeDocument/2006/relationships/hyperlink" Target="https://americanbettingexperts.com/betrivers-illinois-promo-code/" TargetMode="External"/><Relationship Id="rId474" Type="http://schemas.openxmlformats.org/officeDocument/2006/relationships/hyperlink" Target="http://americanbettingexperts.com" TargetMode="External"/><Relationship Id="rId426" Type="http://schemas.openxmlformats.org/officeDocument/2006/relationships/hyperlink" Target="http://mlive.com" TargetMode="External"/><Relationship Id="rId425" Type="http://schemas.openxmlformats.org/officeDocument/2006/relationships/hyperlink" Target="https://oddsassist.com/sports-betting/sportsbooks/betrivers/" TargetMode="External"/><Relationship Id="rId424" Type="http://schemas.openxmlformats.org/officeDocument/2006/relationships/hyperlink" Target="http://oddsassist.com" TargetMode="External"/><Relationship Id="rId423" Type="http://schemas.openxmlformats.org/officeDocument/2006/relationships/hyperlink" Target="https://saturdaytradition.com/sports-gambling/betrivers-illinois-promo-gives-250-first-deposit-match/" TargetMode="External"/><Relationship Id="rId429" Type="http://schemas.openxmlformats.org/officeDocument/2006/relationships/hyperlink" Target="https://oddsseeker.com/betrivers-sportsbook-casino/illinois" TargetMode="External"/><Relationship Id="rId428" Type="http://schemas.openxmlformats.org/officeDocument/2006/relationships/hyperlink" Target="http://oddsseeker.com" TargetMode="External"/><Relationship Id="rId427" Type="http://schemas.openxmlformats.org/officeDocument/2006/relationships/hyperlink" Target="https://www.mlive.com/betting/sportsbooks/betrivers-review/" TargetMode="External"/><Relationship Id="rId422" Type="http://schemas.openxmlformats.org/officeDocument/2006/relationships/hyperlink" Target="http://saturdaytradition.com" TargetMode="External"/><Relationship Id="rId421" Type="http://schemas.openxmlformats.org/officeDocument/2006/relationships/hyperlink" Target="https://www.legalsportsreport.com/bet-rivers/" TargetMode="External"/><Relationship Id="rId420" Type="http://schemas.openxmlformats.org/officeDocument/2006/relationships/hyperlink" Target="http://legalsportsreport.com" TargetMode="External"/><Relationship Id="rId415" Type="http://schemas.openxmlformats.org/officeDocument/2006/relationships/hyperlink" Target="https://www.bonusfinder.com/sites/betrivers/illinois" TargetMode="External"/><Relationship Id="rId414" Type="http://schemas.openxmlformats.org/officeDocument/2006/relationships/hyperlink" Target="http://bonusfinder.com" TargetMode="External"/><Relationship Id="rId413" Type="http://schemas.openxmlformats.org/officeDocument/2006/relationships/hyperlink" Target="https://ballislife.com/betting/reviews/betrivers/promo-code/illinois/" TargetMode="External"/><Relationship Id="rId412" Type="http://schemas.openxmlformats.org/officeDocument/2006/relationships/hyperlink" Target="http://ballislife.com" TargetMode="External"/><Relationship Id="rId419" Type="http://schemas.openxmlformats.org/officeDocument/2006/relationships/hyperlink" Target="https://footballwhispers.com/us/blog/betrivers-illinois/" TargetMode="External"/><Relationship Id="rId418" Type="http://schemas.openxmlformats.org/officeDocument/2006/relationships/hyperlink" Target="http://footballwhispers.com" TargetMode="External"/><Relationship Id="rId417" Type="http://schemas.openxmlformats.org/officeDocument/2006/relationships/hyperlink" Target="https://twitter.com/BetRivers" TargetMode="External"/><Relationship Id="rId416" Type="http://schemas.openxmlformats.org/officeDocument/2006/relationships/hyperlink" Target="http://twitter.com" TargetMode="External"/><Relationship Id="rId411" Type="http://schemas.openxmlformats.org/officeDocument/2006/relationships/hyperlink" Target="https://sightlinepayments.com/betrivers-introduces-play-in-illinois/" TargetMode="External"/><Relationship Id="rId410" Type="http://schemas.openxmlformats.org/officeDocument/2006/relationships/hyperlink" Target="http://sightlinepayments.com" TargetMode="External"/><Relationship Id="rId448" Type="http://schemas.openxmlformats.org/officeDocument/2006/relationships/hyperlink" Target="http://rediag.es" TargetMode="External"/><Relationship Id="rId447" Type="http://schemas.openxmlformats.org/officeDocument/2006/relationships/hyperlink" Target="https://sportshandle.com/illinois/" TargetMode="External"/><Relationship Id="rId446" Type="http://schemas.openxmlformats.org/officeDocument/2006/relationships/hyperlink" Target="http://sportshandle.com" TargetMode="External"/><Relationship Id="rId445" Type="http://schemas.openxmlformats.org/officeDocument/2006/relationships/hyperlink" Target="https://ilgamblingfun.com/sportsbook-reviews/bet-rivers" TargetMode="External"/><Relationship Id="rId449" Type="http://schemas.openxmlformats.org/officeDocument/2006/relationships/hyperlink" Target="https://9fde.rediag.es/" TargetMode="External"/><Relationship Id="rId440" Type="http://schemas.openxmlformats.org/officeDocument/2006/relationships/hyperlink" Target="http://ats.io" TargetMode="External"/><Relationship Id="rId444" Type="http://schemas.openxmlformats.org/officeDocument/2006/relationships/hyperlink" Target="http://ilgamblingfun.com" TargetMode="External"/><Relationship Id="rId443" Type="http://schemas.openxmlformats.org/officeDocument/2006/relationships/hyperlink" Target="https://www.bonus.com/illinois/" TargetMode="External"/><Relationship Id="rId442" Type="http://schemas.openxmlformats.org/officeDocument/2006/relationships/hyperlink" Target="http://bonus.com" TargetMode="External"/><Relationship Id="rId441" Type="http://schemas.openxmlformats.org/officeDocument/2006/relationships/hyperlink" Target="https://ats.io/sportsbooks/illinois/" TargetMode="External"/><Relationship Id="rId437" Type="http://schemas.openxmlformats.org/officeDocument/2006/relationships/hyperlink" Target="https://www.covers.com/betting/usa/illinois" TargetMode="External"/><Relationship Id="rId436" Type="http://schemas.openxmlformats.org/officeDocument/2006/relationships/hyperlink" Target="http://covers.com" TargetMode="External"/><Relationship Id="rId435" Type="http://schemas.openxmlformats.org/officeDocument/2006/relationships/hyperlink" Target="https://www.thelines.com/betrivers-sportsbook/" TargetMode="External"/><Relationship Id="rId434" Type="http://schemas.openxmlformats.org/officeDocument/2006/relationships/hyperlink" Target="http://thelines.com" TargetMode="External"/><Relationship Id="rId439" Type="http://schemas.openxmlformats.org/officeDocument/2006/relationships/hyperlink" Target="https://www.wsn.com/sportsbooks/betrivers/" TargetMode="External"/><Relationship Id="rId438" Type="http://schemas.openxmlformats.org/officeDocument/2006/relationships/hyperlink" Target="http://wsn.com" TargetMode="External"/><Relationship Id="rId433" Type="http://schemas.openxmlformats.org/officeDocument/2006/relationships/hyperlink" Target="https://www.lineups.com/betting/illinois-sports-betting/" TargetMode="External"/><Relationship Id="rId432" Type="http://schemas.openxmlformats.org/officeDocument/2006/relationships/hyperlink" Target="http://lineups.com" TargetMode="External"/><Relationship Id="rId431" Type="http://schemas.openxmlformats.org/officeDocument/2006/relationships/hyperlink" Target="https://www.gamblingnews.com/sports/betrivers/" TargetMode="External"/><Relationship Id="rId430" Type="http://schemas.openxmlformats.org/officeDocument/2006/relationships/hyperlink" Target="http://gamblingnews.co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lines.com" TargetMode="External"/><Relationship Id="rId2" Type="http://schemas.openxmlformats.org/officeDocument/2006/relationships/hyperlink" Target="https://www.lines.com/guides/best-betting-apps/1281" TargetMode="External"/><Relationship Id="rId3" Type="http://schemas.openxmlformats.org/officeDocument/2006/relationships/hyperlink" Target="http://lines.com/contact" TargetMode="External"/><Relationship Id="rId4" Type="http://schemas.openxmlformats.org/officeDocument/2006/relationships/hyperlink" Target="http://gamingtoday.com" TargetMode="External"/><Relationship Id="rId9" Type="http://schemas.openxmlformats.org/officeDocument/2006/relationships/hyperlink" Target="https://www.miamiherald.com/customer-service/" TargetMode="External"/><Relationship Id="rId5" Type="http://schemas.openxmlformats.org/officeDocument/2006/relationships/hyperlink" Target="https://www.gamingtoday.com/sports-betting/" TargetMode="External"/><Relationship Id="rId6" Type="http://schemas.openxmlformats.org/officeDocument/2006/relationships/hyperlink" Target="https://www.gamingtoday.com/about/" TargetMode="External"/><Relationship Id="rId7" Type="http://schemas.openxmlformats.org/officeDocument/2006/relationships/hyperlink" Target="http://miamiherald.com" TargetMode="External"/><Relationship Id="rId8" Type="http://schemas.openxmlformats.org/officeDocument/2006/relationships/hyperlink" Target="https://www.miamiherald.com/betting/article257662833.html" TargetMode="External"/><Relationship Id="rId40" Type="http://schemas.openxmlformats.org/officeDocument/2006/relationships/hyperlink" Target="http://saturdaytradition.com" TargetMode="External"/><Relationship Id="rId42" Type="http://schemas.openxmlformats.org/officeDocument/2006/relationships/hyperlink" Target="http://lineups.com/" TargetMode="External"/><Relationship Id="rId41" Type="http://schemas.openxmlformats.org/officeDocument/2006/relationships/hyperlink" Target="https://saturdaytradition.com/sports-betting/ohio/" TargetMode="External"/><Relationship Id="rId44" Type="http://schemas.openxmlformats.org/officeDocument/2006/relationships/hyperlink" Target="https://www.playillinois.com/sports-betting/" TargetMode="External"/><Relationship Id="rId43" Type="http://schemas.openxmlformats.org/officeDocument/2006/relationships/hyperlink" Target="http://playillinois.com" TargetMode="External"/><Relationship Id="rId46" Type="http://schemas.openxmlformats.org/officeDocument/2006/relationships/hyperlink" Target="https://basketball.realgm.com/wiretap/266131/Best-Sports-Betting-Apps-2023-Legal-Online-Sportsbook-Apps" TargetMode="External"/><Relationship Id="rId45" Type="http://schemas.openxmlformats.org/officeDocument/2006/relationships/hyperlink" Target="http://realgm.com" TargetMode="External"/><Relationship Id="rId48" Type="http://schemas.openxmlformats.org/officeDocument/2006/relationships/hyperlink" Target="http://boston.com" TargetMode="External"/><Relationship Id="rId47" Type="http://schemas.openxmlformats.org/officeDocument/2006/relationships/hyperlink" Target="https://basketball.realgm.com/info/contact-us" TargetMode="External"/><Relationship Id="rId49" Type="http://schemas.openxmlformats.org/officeDocument/2006/relationships/hyperlink" Target="https://www.boston.com/betting/sportsbooks/best-sports-betting-apps-mobile-sportsbooks/" TargetMode="External"/><Relationship Id="rId31" Type="http://schemas.openxmlformats.org/officeDocument/2006/relationships/hyperlink" Target="https://www.washingtonpost.com/sports/2022/09/06/best-sports-betting-apps/" TargetMode="External"/><Relationship Id="rId30" Type="http://schemas.openxmlformats.org/officeDocument/2006/relationships/hyperlink" Target="http://washingtonpost.com" TargetMode="External"/><Relationship Id="rId33" Type="http://schemas.openxmlformats.org/officeDocument/2006/relationships/hyperlink" Target="https://www.gambling.com/us/sports-betting/best-betting-apps" TargetMode="External"/><Relationship Id="rId32" Type="http://schemas.openxmlformats.org/officeDocument/2006/relationships/hyperlink" Target="http://gambling.com" TargetMode="External"/><Relationship Id="rId35" Type="http://schemas.openxmlformats.org/officeDocument/2006/relationships/hyperlink" Target="https://www.business2community.com/gambling/sports-betting-apps" TargetMode="External"/><Relationship Id="rId34" Type="http://schemas.openxmlformats.org/officeDocument/2006/relationships/hyperlink" Target="http://business2community.com" TargetMode="External"/><Relationship Id="rId37" Type="http://schemas.openxmlformats.org/officeDocument/2006/relationships/hyperlink" Target="https://www.thelines.com/betting/" TargetMode="External"/><Relationship Id="rId36" Type="http://schemas.openxmlformats.org/officeDocument/2006/relationships/hyperlink" Target="http://thelines.com" TargetMode="External"/><Relationship Id="rId39" Type="http://schemas.openxmlformats.org/officeDocument/2006/relationships/hyperlink" Target="https://www.crossingbroad.com/sports-betting/new-jersey" TargetMode="External"/><Relationship Id="rId38" Type="http://schemas.openxmlformats.org/officeDocument/2006/relationships/hyperlink" Target="http://crossingbroad.com" TargetMode="External"/><Relationship Id="rId20" Type="http://schemas.openxmlformats.org/officeDocument/2006/relationships/hyperlink" Target="http://forbes.com" TargetMode="External"/><Relationship Id="rId22" Type="http://schemas.openxmlformats.org/officeDocument/2006/relationships/hyperlink" Target="http://rotowire.com/" TargetMode="External"/><Relationship Id="rId21" Type="http://schemas.openxmlformats.org/officeDocument/2006/relationships/hyperlink" Target="https://www.forbes.com/betting/sports-betting/best-sports-betting-apps/" TargetMode="External"/><Relationship Id="rId24" Type="http://schemas.openxmlformats.org/officeDocument/2006/relationships/hyperlink" Target="http://nj.com" TargetMode="External"/><Relationship Id="rId23" Type="http://schemas.openxmlformats.org/officeDocument/2006/relationships/hyperlink" Target="https://www.rotowire.com/betting/sports-betting-apps" TargetMode="External"/><Relationship Id="rId26" Type="http://schemas.openxmlformats.org/officeDocument/2006/relationships/hyperlink" Target="http://apple.com" TargetMode="External"/><Relationship Id="rId25" Type="http://schemas.openxmlformats.org/officeDocument/2006/relationships/hyperlink" Target="https://www.nj.com/betting/online-sports-betting/best-sports-betting-apps.html" TargetMode="External"/><Relationship Id="rId28" Type="http://schemas.openxmlformats.org/officeDocument/2006/relationships/hyperlink" Target="http://sacbee.com/" TargetMode="External"/><Relationship Id="rId27" Type="http://schemas.openxmlformats.org/officeDocument/2006/relationships/hyperlink" Target="https://apps.apple.com/us/app/betmgm-sportsbook/id1430875409" TargetMode="External"/><Relationship Id="rId29" Type="http://schemas.openxmlformats.org/officeDocument/2006/relationships/hyperlink" Target="https://www.sacbee.com/betting/article259440674.html" TargetMode="External"/><Relationship Id="rId11" Type="http://schemas.openxmlformats.org/officeDocument/2006/relationships/hyperlink" Target="https://sportshandle.com/mobile-sportsbooks/" TargetMode="External"/><Relationship Id="rId10" Type="http://schemas.openxmlformats.org/officeDocument/2006/relationships/hyperlink" Target="http://sportshandle.com" TargetMode="External"/><Relationship Id="rId13" Type="http://schemas.openxmlformats.org/officeDocument/2006/relationships/hyperlink" Target="https://bookies.com/guides/best-sports-betting-apps" TargetMode="External"/><Relationship Id="rId12" Type="http://schemas.openxmlformats.org/officeDocument/2006/relationships/hyperlink" Target="http://bookies.com" TargetMode="External"/><Relationship Id="rId15" Type="http://schemas.openxmlformats.org/officeDocument/2006/relationships/hyperlink" Target="https://www.covers.com/betting/sports-betting-apps" TargetMode="External"/><Relationship Id="rId14" Type="http://schemas.openxmlformats.org/officeDocument/2006/relationships/hyperlink" Target="http://covers.com" TargetMode="External"/><Relationship Id="rId17" Type="http://schemas.openxmlformats.org/officeDocument/2006/relationships/hyperlink" Target="https://nypost.com/article/best-sports-betting-apps-usa/" TargetMode="External"/><Relationship Id="rId16" Type="http://schemas.openxmlformats.org/officeDocument/2006/relationships/hyperlink" Target="http://nypost.com" TargetMode="External"/><Relationship Id="rId19" Type="http://schemas.openxmlformats.org/officeDocument/2006/relationships/hyperlink" Target="http://lineups.com/" TargetMode="External"/><Relationship Id="rId18" Type="http://schemas.openxmlformats.org/officeDocument/2006/relationships/hyperlink" Target="http://lineups.com/" TargetMode="External"/><Relationship Id="rId84" Type="http://schemas.openxmlformats.org/officeDocument/2006/relationships/hyperlink" Target="https://www.usbets.com/about-us/" TargetMode="External"/><Relationship Id="rId83" Type="http://schemas.openxmlformats.org/officeDocument/2006/relationships/hyperlink" Target="https://www.usbets.com/mobile-sportsbooks/" TargetMode="External"/><Relationship Id="rId86" Type="http://schemas.openxmlformats.org/officeDocument/2006/relationships/hyperlink" Target="https://thegameday.com/nfl/apps/" TargetMode="External"/><Relationship Id="rId85" Type="http://schemas.openxmlformats.org/officeDocument/2006/relationships/hyperlink" Target="http://thegameday.com" TargetMode="External"/><Relationship Id="rId88" Type="http://schemas.openxmlformats.org/officeDocument/2006/relationships/hyperlink" Target="https://www.charlotteobserver.com/betting/nfl/article270677297.html" TargetMode="External"/><Relationship Id="rId87" Type="http://schemas.openxmlformats.org/officeDocument/2006/relationships/hyperlink" Target="http://charlotteobserver.com" TargetMode="External"/><Relationship Id="rId89" Type="http://schemas.openxmlformats.org/officeDocument/2006/relationships/hyperlink" Target="http://appwrk.com" TargetMode="External"/><Relationship Id="rId80" Type="http://schemas.openxmlformats.org/officeDocument/2006/relationships/hyperlink" Target="https://phillysportsnetwork.com/sports-betting/" TargetMode="External"/><Relationship Id="rId82" Type="http://schemas.openxmlformats.org/officeDocument/2006/relationships/hyperlink" Target="http://usbets.com" TargetMode="External"/><Relationship Id="rId81" Type="http://schemas.openxmlformats.org/officeDocument/2006/relationships/hyperlink" Target="https://schnepsmedia.typeform.com/to/rwZOHoPo?typeform-source=phillysportsnetwork.com" TargetMode="External"/><Relationship Id="rId73" Type="http://schemas.openxmlformats.org/officeDocument/2006/relationships/hyperlink" Target="https://www.betmassachusetts.com/apps" TargetMode="External"/><Relationship Id="rId72" Type="http://schemas.openxmlformats.org/officeDocument/2006/relationships/hyperlink" Target="http://betmassachusetts.com" TargetMode="External"/><Relationship Id="rId75" Type="http://schemas.openxmlformats.org/officeDocument/2006/relationships/hyperlink" Target="https://www.legalsportsreport.com/sports-betting/" TargetMode="External"/><Relationship Id="rId74" Type="http://schemas.openxmlformats.org/officeDocument/2006/relationships/hyperlink" Target="http://legalsportsreport.com" TargetMode="External"/><Relationship Id="rId77" Type="http://schemas.openxmlformats.org/officeDocument/2006/relationships/hyperlink" Target="https://www.sportsbettingdime.com/nfl-sites/" TargetMode="External"/><Relationship Id="rId76" Type="http://schemas.openxmlformats.org/officeDocument/2006/relationships/hyperlink" Target="http://sportsbettingdime.com" TargetMode="External"/><Relationship Id="rId79" Type="http://schemas.openxmlformats.org/officeDocument/2006/relationships/hyperlink" Target="http://phillysportsnetwork.com" TargetMode="External"/><Relationship Id="rId78" Type="http://schemas.openxmlformats.org/officeDocument/2006/relationships/hyperlink" Target="https://www.sportsbettingdime.com/author/mitchell/" TargetMode="External"/><Relationship Id="rId71" Type="http://schemas.openxmlformats.org/officeDocument/2006/relationships/hyperlink" Target="https://www.illinoisbet.com/apps" TargetMode="External"/><Relationship Id="rId70" Type="http://schemas.openxmlformats.org/officeDocument/2006/relationships/hyperlink" Target="http://illinoisbet.com" TargetMode="External"/><Relationship Id="rId62" Type="http://schemas.openxmlformats.org/officeDocument/2006/relationships/hyperlink" Target="http://betmaryland.com" TargetMode="External"/><Relationship Id="rId61" Type="http://schemas.openxmlformats.org/officeDocument/2006/relationships/hyperlink" Target="https://www.inquirer.com/sports/betting/sportsbooks/best-sports-betting-apps.html" TargetMode="External"/><Relationship Id="rId64" Type="http://schemas.openxmlformats.org/officeDocument/2006/relationships/hyperlink" Target="http://amny.com" TargetMode="External"/><Relationship Id="rId63" Type="http://schemas.openxmlformats.org/officeDocument/2006/relationships/hyperlink" Target="https://www.betmaryland.com/apps" TargetMode="External"/><Relationship Id="rId66" Type="http://schemas.openxmlformats.org/officeDocument/2006/relationships/hyperlink" Target="http://bookmakers.co.uk" TargetMode="External"/><Relationship Id="rId65" Type="http://schemas.openxmlformats.org/officeDocument/2006/relationships/hyperlink" Target="https://www.amny.com/sports/the-5-best-louisiana-sports-betting-apps/" TargetMode="External"/><Relationship Id="rId68" Type="http://schemas.openxmlformats.org/officeDocument/2006/relationships/hyperlink" Target="http://time2play.com" TargetMode="External"/><Relationship Id="rId67" Type="http://schemas.openxmlformats.org/officeDocument/2006/relationships/hyperlink" Target="https://bookmakers.co.uk/best-betting-apps" TargetMode="External"/><Relationship Id="rId60" Type="http://schemas.openxmlformats.org/officeDocument/2006/relationships/hyperlink" Target="http://inquirer.com" TargetMode="External"/><Relationship Id="rId69" Type="http://schemas.openxmlformats.org/officeDocument/2006/relationships/hyperlink" Target="https://time2play.com/betting/apps/" TargetMode="External"/><Relationship Id="rId51" Type="http://schemas.openxmlformats.org/officeDocument/2006/relationships/hyperlink" Target="https://gamble-usa.com/sports-betting/apps/" TargetMode="External"/><Relationship Id="rId50" Type="http://schemas.openxmlformats.org/officeDocument/2006/relationships/hyperlink" Target="http://gamble-usa.com" TargetMode="External"/><Relationship Id="rId53" Type="http://schemas.openxmlformats.org/officeDocument/2006/relationships/hyperlink" Target="https://www.wagerlab.app/best-sports-betting-apps/" TargetMode="External"/><Relationship Id="rId52" Type="http://schemas.openxmlformats.org/officeDocument/2006/relationships/hyperlink" Target="https://gamble-usa.com/contact/" TargetMode="External"/><Relationship Id="rId55" Type="http://schemas.openxmlformats.org/officeDocument/2006/relationships/hyperlink" Target="https://www.actionnetwork.com/legal-online-sports-betting/best-new-york-sports-betting-apps" TargetMode="External"/><Relationship Id="rId54" Type="http://schemas.openxmlformats.org/officeDocument/2006/relationships/hyperlink" Target="http://actionnetwork.com" TargetMode="External"/><Relationship Id="rId57" Type="http://schemas.openxmlformats.org/officeDocument/2006/relationships/hyperlink" Target="https://rotogrinders.com/sports-betting/mobile-sportsbooks" TargetMode="External"/><Relationship Id="rId56" Type="http://schemas.openxmlformats.org/officeDocument/2006/relationships/hyperlink" Target="http://rotogrinders.com" TargetMode="External"/><Relationship Id="rId59" Type="http://schemas.openxmlformats.org/officeDocument/2006/relationships/hyperlink" Target="https://www.kansascity.com/betting/article258886093.html" TargetMode="External"/><Relationship Id="rId58" Type="http://schemas.openxmlformats.org/officeDocument/2006/relationships/hyperlink" Target="http://kansascity.com" TargetMode="External"/><Relationship Id="rId95" Type="http://schemas.openxmlformats.org/officeDocument/2006/relationships/hyperlink" Target="https://play.google.com/store/apps/details?id=com.fanduel.sportsbook&amp;hl=en_US&amp;gl=US" TargetMode="External"/><Relationship Id="rId94" Type="http://schemas.openxmlformats.org/officeDocument/2006/relationships/hyperlink" Target="http://google.com" TargetMode="External"/><Relationship Id="rId97" Type="http://schemas.openxmlformats.org/officeDocument/2006/relationships/hyperlink" Target="https://www.coloradosharp.com/apps/" TargetMode="External"/><Relationship Id="rId96" Type="http://schemas.openxmlformats.org/officeDocument/2006/relationships/hyperlink" Target="http://coloradosharp.com" TargetMode="External"/><Relationship Id="rId99" Type="http://schemas.openxmlformats.org/officeDocument/2006/relationships/hyperlink" Target="https://www.nysportsday.com/sports-betting/" TargetMode="External"/><Relationship Id="rId98" Type="http://schemas.openxmlformats.org/officeDocument/2006/relationships/hyperlink" Target="http://nysportsday.com" TargetMode="External"/><Relationship Id="rId91" Type="http://schemas.openxmlformats.org/officeDocument/2006/relationships/hyperlink" Target="http://oddsshark.com" TargetMode="External"/><Relationship Id="rId90" Type="http://schemas.openxmlformats.org/officeDocument/2006/relationships/hyperlink" Target="https://appwrk.com/best-sports-betting-apps" TargetMode="External"/><Relationship Id="rId93" Type="http://schemas.openxmlformats.org/officeDocument/2006/relationships/hyperlink" Target="https://www.oddsshark.com/form/contact" TargetMode="External"/><Relationship Id="rId92" Type="http://schemas.openxmlformats.org/officeDocument/2006/relationships/hyperlink" Target="https://www.oddsshark.com/mobile/sports-betting-apps" TargetMode="External"/><Relationship Id="rId220" Type="http://schemas.openxmlformats.org/officeDocument/2006/relationships/drawing" Target="../drawings/drawing6.xml"/><Relationship Id="rId217" Type="http://schemas.openxmlformats.org/officeDocument/2006/relationships/hyperlink" Target="https://www.analyticsinsight.net/top-10-betting-apps-for-android-users-right-now-free-bets-awesome-bonuses/" TargetMode="External"/><Relationship Id="rId216" Type="http://schemas.openxmlformats.org/officeDocument/2006/relationships/hyperlink" Target="http://analyticsinsight.net" TargetMode="External"/><Relationship Id="rId215" Type="http://schemas.openxmlformats.org/officeDocument/2006/relationships/hyperlink" Target="https://calbizjournal.com/5-best-sports-betting-apps-for-the-super-bowl/" TargetMode="External"/><Relationship Id="rId214" Type="http://schemas.openxmlformats.org/officeDocument/2006/relationships/hyperlink" Target="http://calbizjournal.com" TargetMode="External"/><Relationship Id="rId219" Type="http://schemas.openxmlformats.org/officeDocument/2006/relationships/hyperlink" Target="https://www.pledgesports.org/betting/us/sports-betting-apps/" TargetMode="External"/><Relationship Id="rId218" Type="http://schemas.openxmlformats.org/officeDocument/2006/relationships/hyperlink" Target="http://pledgesports.org" TargetMode="External"/><Relationship Id="rId213" Type="http://schemas.openxmlformats.org/officeDocument/2006/relationships/hyperlink" Target="https://www.sportstalkphilly.com/betting-apps" TargetMode="External"/><Relationship Id="rId212" Type="http://schemas.openxmlformats.org/officeDocument/2006/relationships/hyperlink" Target="http://sportstalkphilly.com" TargetMode="External"/><Relationship Id="rId211" Type="http://schemas.openxmlformats.org/officeDocument/2006/relationships/hyperlink" Target="https://newsdirect.com/news/new-ohio-sportsbook-betting-apps-363170580" TargetMode="External"/><Relationship Id="rId210" Type="http://schemas.openxmlformats.org/officeDocument/2006/relationships/hyperlink" Target="http://newsdirect.com" TargetMode="External"/><Relationship Id="rId206" Type="http://schemas.openxmlformats.org/officeDocument/2006/relationships/hyperlink" Target="http://bonus.com" TargetMode="External"/><Relationship Id="rId205" Type="http://schemas.openxmlformats.org/officeDocument/2006/relationships/hyperlink" Target="https://www.playia.com/sports-betting/mobile/" TargetMode="External"/><Relationship Id="rId204" Type="http://schemas.openxmlformats.org/officeDocument/2006/relationships/hyperlink" Target="http://playia.com" TargetMode="External"/><Relationship Id="rId203" Type="http://schemas.openxmlformats.org/officeDocument/2006/relationships/hyperlink" Target="https://www.wsn.com/best-sports-betting-apps/" TargetMode="External"/><Relationship Id="rId209" Type="http://schemas.openxmlformats.org/officeDocument/2006/relationships/hyperlink" Target="https://mybetting.in/betting-apps" TargetMode="External"/><Relationship Id="rId208" Type="http://schemas.openxmlformats.org/officeDocument/2006/relationships/hyperlink" Target="http://mybetting.in" TargetMode="External"/><Relationship Id="rId207" Type="http://schemas.openxmlformats.org/officeDocument/2006/relationships/hyperlink" Target="https://www.bonus.com/florida/" TargetMode="External"/><Relationship Id="rId202" Type="http://schemas.openxmlformats.org/officeDocument/2006/relationships/hyperlink" Target="http://wsn.com" TargetMode="External"/><Relationship Id="rId201" Type="http://schemas.openxmlformats.org/officeDocument/2006/relationships/hyperlink" Target="https://www.bettingapps.co.uk/" TargetMode="External"/><Relationship Id="rId200" Type="http://schemas.openxmlformats.org/officeDocument/2006/relationships/hyperlink" Target="http://bettingapps.co.uk" TargetMode="External"/><Relationship Id="rId190" Type="http://schemas.openxmlformats.org/officeDocument/2006/relationships/hyperlink" Target="http://greatlakesstakes.com" TargetMode="External"/><Relationship Id="rId194" Type="http://schemas.openxmlformats.org/officeDocument/2006/relationships/hyperlink" Target="http://newyorkbets.com" TargetMode="External"/><Relationship Id="rId193" Type="http://schemas.openxmlformats.org/officeDocument/2006/relationships/hyperlink" Target="https://thesportsdaily.com/delaware/betting-apps/" TargetMode="External"/><Relationship Id="rId192" Type="http://schemas.openxmlformats.org/officeDocument/2006/relationships/hyperlink" Target="http://thesportsdaily.com" TargetMode="External"/><Relationship Id="rId191" Type="http://schemas.openxmlformats.org/officeDocument/2006/relationships/hyperlink" Target="https://www.greatlakesstakes.com/sports-betting/apps" TargetMode="External"/><Relationship Id="rId187" Type="http://schemas.openxmlformats.org/officeDocument/2006/relationships/hyperlink" Target="https://www.strafe.com/esports-betting/apps/free-bets/" TargetMode="External"/><Relationship Id="rId186" Type="http://schemas.openxmlformats.org/officeDocument/2006/relationships/hyperlink" Target="http://strafe.com" TargetMode="External"/><Relationship Id="rId185" Type="http://schemas.openxmlformats.org/officeDocument/2006/relationships/hyperlink" Target="https://www.gamblingsites.com/gambling-apps/betting/mma/" TargetMode="External"/><Relationship Id="rId184" Type="http://schemas.openxmlformats.org/officeDocument/2006/relationships/hyperlink" Target="http://gamblingsites.com" TargetMode="External"/><Relationship Id="rId189" Type="http://schemas.openxmlformats.org/officeDocument/2006/relationships/hyperlink" Target="https://www.onlinecricketbetting.net/apps/" TargetMode="External"/><Relationship Id="rId188" Type="http://schemas.openxmlformats.org/officeDocument/2006/relationships/hyperlink" Target="http://onlinecricketbetting.net" TargetMode="External"/><Relationship Id="rId183" Type="http://schemas.openxmlformats.org/officeDocument/2006/relationships/hyperlink" Target="https://www.esportsbets.com/news/betting-apps/" TargetMode="External"/><Relationship Id="rId182" Type="http://schemas.openxmlformats.org/officeDocument/2006/relationships/hyperlink" Target="http://esportsbets.com" TargetMode="External"/><Relationship Id="rId181" Type="http://schemas.openxmlformats.org/officeDocument/2006/relationships/hyperlink" Target="https://sportslens.com/ohio/betting-apps/" TargetMode="External"/><Relationship Id="rId180" Type="http://schemas.openxmlformats.org/officeDocument/2006/relationships/hyperlink" Target="http://sportslens.com" TargetMode="External"/><Relationship Id="rId176" Type="http://schemas.openxmlformats.org/officeDocument/2006/relationships/hyperlink" Target="https://www.bookmakersreview.com/fl/sports-betting-apps/" TargetMode="External"/><Relationship Id="rId175" Type="http://schemas.openxmlformats.org/officeDocument/2006/relationships/hyperlink" Target="http://bookmakersreview.com" TargetMode="External"/><Relationship Id="rId174" Type="http://schemas.openxmlformats.org/officeDocument/2006/relationships/hyperlink" Target="https://www.americangambler.com/washington-betting-apps/" TargetMode="External"/><Relationship Id="rId173" Type="http://schemas.openxmlformats.org/officeDocument/2006/relationships/hyperlink" Target="http://americangambler.com" TargetMode="External"/><Relationship Id="rId179" Type="http://schemas.openxmlformats.org/officeDocument/2006/relationships/hyperlink" Target="https://www.youtube.com/watch?v=ZfNhQO8mQzI" TargetMode="External"/><Relationship Id="rId178" Type="http://schemas.openxmlformats.org/officeDocument/2006/relationships/hyperlink" Target="http://youtube.com" TargetMode="External"/><Relationship Id="rId177" Type="http://schemas.openxmlformats.org/officeDocument/2006/relationships/hyperlink" Target="https://www.bookmakersreview.com/contact-us/" TargetMode="External"/><Relationship Id="rId198" Type="http://schemas.openxmlformats.org/officeDocument/2006/relationships/hyperlink" Target="http://telegraph.co.uk" TargetMode="External"/><Relationship Id="rId197" Type="http://schemas.openxmlformats.org/officeDocument/2006/relationships/hyperlink" Target="https://www.pennstakes.com/sports-betting/apps" TargetMode="External"/><Relationship Id="rId196" Type="http://schemas.openxmlformats.org/officeDocument/2006/relationships/hyperlink" Target="http://pennstakes.com" TargetMode="External"/><Relationship Id="rId195" Type="http://schemas.openxmlformats.org/officeDocument/2006/relationships/hyperlink" Target="https://www.newyorkbets.com/apps" TargetMode="External"/><Relationship Id="rId199" Type="http://schemas.openxmlformats.org/officeDocument/2006/relationships/hyperlink" Target="https://www.telegraph.co.uk/betting/sports-guides/football-betting-apps/" TargetMode="External"/><Relationship Id="rId150" Type="http://schemas.openxmlformats.org/officeDocument/2006/relationships/hyperlink" Target="http://mercurynews.com" TargetMode="External"/><Relationship Id="rId149" Type="http://schemas.openxmlformats.org/officeDocument/2006/relationships/hyperlink" Target="https://www.oddstrader.com/blog/top-10-sports-betting-apps/" TargetMode="External"/><Relationship Id="rId148" Type="http://schemas.openxmlformats.org/officeDocument/2006/relationships/hyperlink" Target="http://oddstrader.com" TargetMode="External"/><Relationship Id="rId143" Type="http://schemas.openxmlformats.org/officeDocument/2006/relationships/hyperlink" Target="http://bemybet.com" TargetMode="External"/><Relationship Id="rId142" Type="http://schemas.openxmlformats.org/officeDocument/2006/relationships/hyperlink" Target="https://www.thetopbookies.com/contact" TargetMode="External"/><Relationship Id="rId141" Type="http://schemas.openxmlformats.org/officeDocument/2006/relationships/hyperlink" Target="https://www.thetopbookies.com/betting-apps" TargetMode="External"/><Relationship Id="rId140" Type="http://schemas.openxmlformats.org/officeDocument/2006/relationships/hyperlink" Target="http://thetopbookies.com" TargetMode="External"/><Relationship Id="rId147" Type="http://schemas.openxmlformats.org/officeDocument/2006/relationships/hyperlink" Target="https://www.britishracecourses.org/best-betting-apps/" TargetMode="External"/><Relationship Id="rId146" Type="http://schemas.openxmlformats.org/officeDocument/2006/relationships/hyperlink" Target="http://britishracecourses.org" TargetMode="External"/><Relationship Id="rId145" Type="http://schemas.openxmlformats.org/officeDocument/2006/relationships/hyperlink" Target="https://www.bemybet.com/contact-us/" TargetMode="External"/><Relationship Id="rId144" Type="http://schemas.openxmlformats.org/officeDocument/2006/relationships/hyperlink" Target="https://www.bemybet.com/best-betting-apps/" TargetMode="External"/><Relationship Id="rId139" Type="http://schemas.openxmlformats.org/officeDocument/2006/relationships/hyperlink" Target="mailto:contact@mlive.com" TargetMode="External"/><Relationship Id="rId138" Type="http://schemas.openxmlformats.org/officeDocument/2006/relationships/hyperlink" Target="https://www.mlive.com/betting/michigan/best-sportsbook-apps/" TargetMode="External"/><Relationship Id="rId137" Type="http://schemas.openxmlformats.org/officeDocument/2006/relationships/hyperlink" Target="http://mlive.com" TargetMode="External"/><Relationship Id="rId132" Type="http://schemas.openxmlformats.org/officeDocument/2006/relationships/hyperlink" Target="https://www.olbg.com/us/sportsbooks/articles/best-betting-app-us-sports-picks" TargetMode="External"/><Relationship Id="rId131" Type="http://schemas.openxmlformats.org/officeDocument/2006/relationships/hyperlink" Target="http://olbg.com" TargetMode="External"/><Relationship Id="rId130" Type="http://schemas.openxmlformats.org/officeDocument/2006/relationships/hyperlink" Target="https://www.mytopsportsbooks.com/contact/" TargetMode="External"/><Relationship Id="rId136" Type="http://schemas.openxmlformats.org/officeDocument/2006/relationships/hyperlink" Target="https://www.beforeyoubet.com.au/contact" TargetMode="External"/><Relationship Id="rId135" Type="http://schemas.openxmlformats.org/officeDocument/2006/relationships/hyperlink" Target="https://www.beforeyoubet.com.au/best-australian-sports-betting-apps" TargetMode="External"/><Relationship Id="rId134" Type="http://schemas.openxmlformats.org/officeDocument/2006/relationships/hyperlink" Target="http://beforeyoubet.com.au" TargetMode="External"/><Relationship Id="rId133" Type="http://schemas.openxmlformats.org/officeDocument/2006/relationships/hyperlink" Target="https://www.olbg.com/contact" TargetMode="External"/><Relationship Id="rId172" Type="http://schemas.openxmlformats.org/officeDocument/2006/relationships/hyperlink" Target="https://sportsbooksonline.com/sports-betting-apps" TargetMode="External"/><Relationship Id="rId171" Type="http://schemas.openxmlformats.org/officeDocument/2006/relationships/hyperlink" Target="http://sportsbooksonline.com" TargetMode="External"/><Relationship Id="rId170" Type="http://schemas.openxmlformats.org/officeDocument/2006/relationships/hyperlink" Target="https://www.empirestakes.com/about-us" TargetMode="External"/><Relationship Id="rId165" Type="http://schemas.openxmlformats.org/officeDocument/2006/relationships/hyperlink" Target="https://www.compare.bet/betting/mobile-apps" TargetMode="External"/><Relationship Id="rId164" Type="http://schemas.openxmlformats.org/officeDocument/2006/relationships/hyperlink" Target="https://www.basketballinsiders.com/contact-us/" TargetMode="External"/><Relationship Id="rId163" Type="http://schemas.openxmlformats.org/officeDocument/2006/relationships/hyperlink" Target="https://www.basketballinsiders.com/nc/betting-apps/" TargetMode="External"/><Relationship Id="rId162" Type="http://schemas.openxmlformats.org/officeDocument/2006/relationships/hyperlink" Target="http://basketballinsiders.com" TargetMode="External"/><Relationship Id="rId169" Type="http://schemas.openxmlformats.org/officeDocument/2006/relationships/hyperlink" Target="https://www.empirestakes.com/ny-sports-betting/apps" TargetMode="External"/><Relationship Id="rId168" Type="http://schemas.openxmlformats.org/officeDocument/2006/relationships/hyperlink" Target="http://empirestakes.com" TargetMode="External"/><Relationship Id="rId167" Type="http://schemas.openxmlformats.org/officeDocument/2006/relationships/hyperlink" Target="https://www.betohio.com/apps" TargetMode="External"/><Relationship Id="rId166" Type="http://schemas.openxmlformats.org/officeDocument/2006/relationships/hyperlink" Target="http://betohio.com" TargetMode="External"/><Relationship Id="rId161" Type="http://schemas.openxmlformats.org/officeDocument/2006/relationships/hyperlink" Target="https://www.playvirginia.com/sports-betting/" TargetMode="External"/><Relationship Id="rId160" Type="http://schemas.openxmlformats.org/officeDocument/2006/relationships/hyperlink" Target="http://playvirginia.com" TargetMode="External"/><Relationship Id="rId159" Type="http://schemas.openxmlformats.org/officeDocument/2006/relationships/hyperlink" Target="https://www.gamblingsites.org/apps/betting/" TargetMode="External"/><Relationship Id="rId154" Type="http://schemas.openxmlformats.org/officeDocument/2006/relationships/hyperlink" Target="http://betvirginia.com" TargetMode="External"/><Relationship Id="rId153" Type="http://schemas.openxmlformats.org/officeDocument/2006/relationships/hyperlink" Target="https://milehighsports.com/colorado-online-sports-betting/" TargetMode="External"/><Relationship Id="rId152" Type="http://schemas.openxmlformats.org/officeDocument/2006/relationships/hyperlink" Target="http://milehighsports.com" TargetMode="External"/><Relationship Id="rId151" Type="http://schemas.openxmlformats.org/officeDocument/2006/relationships/hyperlink" Target="https://www.mercurynews.com/2022/12/28/best-sports-betting-apps" TargetMode="External"/><Relationship Id="rId158" Type="http://schemas.openxmlformats.org/officeDocument/2006/relationships/hyperlink" Target="http://gamblingsites.org" TargetMode="External"/><Relationship Id="rId157" Type="http://schemas.openxmlformats.org/officeDocument/2006/relationships/hyperlink" Target="https://www.betkansas.com/apps" TargetMode="External"/><Relationship Id="rId156" Type="http://schemas.openxmlformats.org/officeDocument/2006/relationships/hyperlink" Target="http://betkansas.com" TargetMode="External"/><Relationship Id="rId155" Type="http://schemas.openxmlformats.org/officeDocument/2006/relationships/hyperlink" Target="https://www.betvirginia.com/apps" TargetMode="External"/><Relationship Id="rId107" Type="http://schemas.openxmlformats.org/officeDocument/2006/relationships/hyperlink" Target="https://www.profootballnetwork.com/maryland-sports-betting-apps/" TargetMode="External"/><Relationship Id="rId106" Type="http://schemas.openxmlformats.org/officeDocument/2006/relationships/hyperlink" Target="http://profootballnetwork.com" TargetMode="External"/><Relationship Id="rId105" Type="http://schemas.openxmlformats.org/officeDocument/2006/relationships/hyperlink" Target="https://www.dratings.com/about/" TargetMode="External"/><Relationship Id="rId104" Type="http://schemas.openxmlformats.org/officeDocument/2006/relationships/hyperlink" Target="https://www.dratings.com/best-nevada-sports-betting-apps/" TargetMode="External"/><Relationship Id="rId109" Type="http://schemas.openxmlformats.org/officeDocument/2006/relationships/hyperlink" Target="https://www.ohbets.com/mobile-sportsbooks/" TargetMode="External"/><Relationship Id="rId108" Type="http://schemas.openxmlformats.org/officeDocument/2006/relationships/hyperlink" Target="http://ohbets.com" TargetMode="External"/><Relationship Id="rId103" Type="http://schemas.openxmlformats.org/officeDocument/2006/relationships/hyperlink" Target="http://dratings.com" TargetMode="External"/><Relationship Id="rId102" Type="http://schemas.openxmlformats.org/officeDocument/2006/relationships/hyperlink" Target="https://www.playtenn.com/sports-betting/" TargetMode="External"/><Relationship Id="rId101" Type="http://schemas.openxmlformats.org/officeDocument/2006/relationships/hyperlink" Target="http://playtenn.com" TargetMode="External"/><Relationship Id="rId100" Type="http://schemas.openxmlformats.org/officeDocument/2006/relationships/hyperlink" Target="https://www.nysportsday.com/contact/" TargetMode="External"/><Relationship Id="rId129" Type="http://schemas.openxmlformats.org/officeDocument/2006/relationships/hyperlink" Target="https://www.mytopsportsbooks.com/best-mobile-app-betting/" TargetMode="External"/><Relationship Id="rId128" Type="http://schemas.openxmlformats.org/officeDocument/2006/relationships/hyperlink" Target="http://mytopsportsbooks.com" TargetMode="External"/><Relationship Id="rId127" Type="http://schemas.openxmlformats.org/officeDocument/2006/relationships/hyperlink" Target="https://www.thesportsgeek.com/contact/" TargetMode="External"/><Relationship Id="rId126" Type="http://schemas.openxmlformats.org/officeDocument/2006/relationships/hyperlink" Target="https://www.thesportsgeek.com/betting-apps/" TargetMode="External"/><Relationship Id="rId121" Type="http://schemas.openxmlformats.org/officeDocument/2006/relationships/hyperlink" Target="http://playpennsylvania.com" TargetMode="External"/><Relationship Id="rId120" Type="http://schemas.openxmlformats.org/officeDocument/2006/relationships/hyperlink" Target="https://www.betarizona.com/sports-betting" TargetMode="External"/><Relationship Id="rId125" Type="http://schemas.openxmlformats.org/officeDocument/2006/relationships/hyperlink" Target="http://thesportsgeek.com" TargetMode="External"/><Relationship Id="rId124" Type="http://schemas.openxmlformats.org/officeDocument/2006/relationships/hyperlink" Target="https://www.playmichigan.com/sports-betting/mobile/" TargetMode="External"/><Relationship Id="rId123" Type="http://schemas.openxmlformats.org/officeDocument/2006/relationships/hyperlink" Target="http://playmichigan.com" TargetMode="External"/><Relationship Id="rId122" Type="http://schemas.openxmlformats.org/officeDocument/2006/relationships/hyperlink" Target="https://www.playpennsylvania.com/sports-betting/apps/" TargetMode="External"/><Relationship Id="rId118" Type="http://schemas.openxmlformats.org/officeDocument/2006/relationships/hyperlink" Target="https://oddspedia.com/us/sportsbooks/betting-apps" TargetMode="External"/><Relationship Id="rId117" Type="http://schemas.openxmlformats.org/officeDocument/2006/relationships/hyperlink" Target="http://oddspedia.com" TargetMode="External"/><Relationship Id="rId116" Type="http://schemas.openxmlformats.org/officeDocument/2006/relationships/hyperlink" Target="https://footballgroundguide.com/about-the-author/contact-us.html" TargetMode="External"/><Relationship Id="rId115" Type="http://schemas.openxmlformats.org/officeDocument/2006/relationships/hyperlink" Target="https://footballgroundguide.com/betting-section/football-betting-apps.html" TargetMode="External"/><Relationship Id="rId119" Type="http://schemas.openxmlformats.org/officeDocument/2006/relationships/hyperlink" Target="http://betarizona.com" TargetMode="External"/><Relationship Id="rId110" Type="http://schemas.openxmlformats.org/officeDocument/2006/relationships/hyperlink" Target="http://playindiana.com" TargetMode="External"/><Relationship Id="rId114" Type="http://schemas.openxmlformats.org/officeDocument/2006/relationships/hyperlink" Target="http://footballgroundguide.com" TargetMode="External"/><Relationship Id="rId113" Type="http://schemas.openxmlformats.org/officeDocument/2006/relationships/hyperlink" Target="https://www.sportsmockery.com/top-4-chicago-sports-betting-apps-reviewed-rated-and-simplified/" TargetMode="External"/><Relationship Id="rId112" Type="http://schemas.openxmlformats.org/officeDocument/2006/relationships/hyperlink" Target="http://sportsmockery.com" TargetMode="External"/><Relationship Id="rId111" Type="http://schemas.openxmlformats.org/officeDocument/2006/relationships/hyperlink" Target="https://www.playindiana.com/apps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best-sports-betting-sites/" TargetMode="External"/><Relationship Id="rId3" Type="http://schemas.openxmlformats.org/officeDocument/2006/relationships/hyperlink" Target="https://sportshandle.com/contact/" TargetMode="External"/><Relationship Id="rId4" Type="http://schemas.openxmlformats.org/officeDocument/2006/relationships/hyperlink" Target="http://covers.com" TargetMode="External"/><Relationship Id="rId9" Type="http://schemas.openxmlformats.org/officeDocument/2006/relationships/hyperlink" Target="https://www.mytopsportsbooks.com/reviews/" TargetMode="External"/><Relationship Id="rId5" Type="http://schemas.openxmlformats.org/officeDocument/2006/relationships/hyperlink" Target="https://www.covers.com/betting" TargetMode="External"/><Relationship Id="rId6" Type="http://schemas.openxmlformats.org/officeDocument/2006/relationships/hyperlink" Target="http://betmgm.com" TargetMode="External"/><Relationship Id="rId7" Type="http://schemas.openxmlformats.org/officeDocument/2006/relationships/hyperlink" Target="https://sports.betmgm.com/en/sports" TargetMode="External"/><Relationship Id="rId8" Type="http://schemas.openxmlformats.org/officeDocument/2006/relationships/hyperlink" Target="http://mytopsportsbooks.com" TargetMode="External"/><Relationship Id="rId40" Type="http://schemas.openxmlformats.org/officeDocument/2006/relationships/hyperlink" Target="https://www.cbssports.com/promotions/sports-betting-in-florida-has-it-been-legalized-how-to-bet-online-where-to-get-picks-player-promos/" TargetMode="External"/><Relationship Id="rId42" Type="http://schemas.openxmlformats.org/officeDocument/2006/relationships/hyperlink" Target="https://www.bovada.lv/sports" TargetMode="External"/><Relationship Id="rId41" Type="http://schemas.openxmlformats.org/officeDocument/2006/relationships/hyperlink" Target="http://bovada.lv" TargetMode="External"/><Relationship Id="rId44" Type="http://schemas.openxmlformats.org/officeDocument/2006/relationships/hyperlink" Target="https://www.dimers.com/best-books" TargetMode="External"/><Relationship Id="rId43" Type="http://schemas.openxmlformats.org/officeDocument/2006/relationships/hyperlink" Target="http://dimers.com" TargetMode="External"/><Relationship Id="rId46" Type="http://schemas.openxmlformats.org/officeDocument/2006/relationships/hyperlink" Target="https://www.onlinesportsbetting.net/reviews/" TargetMode="External"/><Relationship Id="rId45" Type="http://schemas.openxmlformats.org/officeDocument/2006/relationships/hyperlink" Target="http://onlinesportsbetting.net" TargetMode="External"/><Relationship Id="rId48" Type="http://schemas.openxmlformats.org/officeDocument/2006/relationships/hyperlink" Target="http://mensjournal.com" TargetMode="External"/><Relationship Id="rId47" Type="http://schemas.openxmlformats.org/officeDocument/2006/relationships/hyperlink" Target="https://www.bookmaker.eu/" TargetMode="External"/><Relationship Id="rId49" Type="http://schemas.openxmlformats.org/officeDocument/2006/relationships/hyperlink" Target="https://www.mensjournal.com/entertainment/best-online-sportsbook-in-2022-top-5-online-sports-betting-sites-mens-journal/" TargetMode="External"/><Relationship Id="rId31" Type="http://schemas.openxmlformats.org/officeDocument/2006/relationships/hyperlink" Target="https://www.betonline.ag/" TargetMode="External"/><Relationship Id="rId30" Type="http://schemas.openxmlformats.org/officeDocument/2006/relationships/hyperlink" Target="http://betonline.ag" TargetMode="External"/><Relationship Id="rId33" Type="http://schemas.openxmlformats.org/officeDocument/2006/relationships/hyperlink" Target="http://betus.com.pa" TargetMode="External"/><Relationship Id="rId32" Type="http://schemas.openxmlformats.org/officeDocument/2006/relationships/hyperlink" Target="https://www.betonline.ag/contact-us" TargetMode="External"/><Relationship Id="rId35" Type="http://schemas.openxmlformats.org/officeDocument/2006/relationships/hyperlink" Target="http://miamiherald.com" TargetMode="External"/><Relationship Id="rId34" Type="http://schemas.openxmlformats.org/officeDocument/2006/relationships/hyperlink" Target="https://www.betus.com.pa/" TargetMode="External"/><Relationship Id="rId37" Type="http://schemas.openxmlformats.org/officeDocument/2006/relationships/hyperlink" Target="http://nypost.com" TargetMode="External"/><Relationship Id="rId36" Type="http://schemas.openxmlformats.org/officeDocument/2006/relationships/hyperlink" Target="https://www.miamiherald.com/betting/article258259270.html" TargetMode="External"/><Relationship Id="rId39" Type="http://schemas.openxmlformats.org/officeDocument/2006/relationships/hyperlink" Target="http://cbssports.com" TargetMode="External"/><Relationship Id="rId38" Type="http://schemas.openxmlformats.org/officeDocument/2006/relationships/hyperlink" Target="https://nypost.com/article/best-sports-betting-sites-usa/" TargetMode="External"/><Relationship Id="rId20" Type="http://schemas.openxmlformats.org/officeDocument/2006/relationships/hyperlink" Target="https://www.sportsbookreview.com/best-sportsbooks/" TargetMode="External"/><Relationship Id="rId22" Type="http://schemas.openxmlformats.org/officeDocument/2006/relationships/hyperlink" Target="http://mybookie.ag" TargetMode="External"/><Relationship Id="rId21" Type="http://schemas.openxmlformats.org/officeDocument/2006/relationships/hyperlink" Target="https://www.sportsbookreview.com/contact-us/" TargetMode="External"/><Relationship Id="rId24" Type="http://schemas.openxmlformats.org/officeDocument/2006/relationships/hyperlink" Target="http://legalsportsreport.com" TargetMode="External"/><Relationship Id="rId23" Type="http://schemas.openxmlformats.org/officeDocument/2006/relationships/hyperlink" Target="https://www.mybookie.ag/sportsbook/" TargetMode="External"/><Relationship Id="rId26" Type="http://schemas.openxmlformats.org/officeDocument/2006/relationships/hyperlink" Target="http://sportsbettingdime.com" TargetMode="External"/><Relationship Id="rId25" Type="http://schemas.openxmlformats.org/officeDocument/2006/relationships/hyperlink" Target="https://www.legalsportsreport.com/sports-betting/" TargetMode="External"/><Relationship Id="rId28" Type="http://schemas.openxmlformats.org/officeDocument/2006/relationships/hyperlink" Target="http://fanduel.com" TargetMode="External"/><Relationship Id="rId27" Type="http://schemas.openxmlformats.org/officeDocument/2006/relationships/hyperlink" Target="https://www.sportsbettingdime.com/sportsbooks/" TargetMode="External"/><Relationship Id="rId29" Type="http://schemas.openxmlformats.org/officeDocument/2006/relationships/hyperlink" Target="https://sportsbook.fanduel.com/" TargetMode="External"/><Relationship Id="rId11" Type="http://schemas.openxmlformats.org/officeDocument/2006/relationships/hyperlink" Target="https://www.actionnetwork.com/online-sports-betting/reviews" TargetMode="External"/><Relationship Id="rId10" Type="http://schemas.openxmlformats.org/officeDocument/2006/relationships/hyperlink" Target="http://actionnetwork.com" TargetMode="External"/><Relationship Id="rId13" Type="http://schemas.openxmlformats.org/officeDocument/2006/relationships/hyperlink" Target="http://sportsbooksonline.com" TargetMode="External"/><Relationship Id="rId12" Type="http://schemas.openxmlformats.org/officeDocument/2006/relationships/hyperlink" Target="https://actionnetworkhq.zendesk.com/hc/en-us/requests/new" TargetMode="External"/><Relationship Id="rId15" Type="http://schemas.openxmlformats.org/officeDocument/2006/relationships/hyperlink" Target="http://oddsshark.com" TargetMode="External"/><Relationship Id="rId14" Type="http://schemas.openxmlformats.org/officeDocument/2006/relationships/hyperlink" Target="https://sportsbooksonline.com/" TargetMode="External"/><Relationship Id="rId17" Type="http://schemas.openxmlformats.org/officeDocument/2006/relationships/hyperlink" Target="http://draftkings.com" TargetMode="External"/><Relationship Id="rId16" Type="http://schemas.openxmlformats.org/officeDocument/2006/relationships/hyperlink" Target="https://www.oddsshark.com/sportsbook-review" TargetMode="External"/><Relationship Id="rId19" Type="http://schemas.openxmlformats.org/officeDocument/2006/relationships/hyperlink" Target="http://sportsbookreview.com" TargetMode="External"/><Relationship Id="rId18" Type="http://schemas.openxmlformats.org/officeDocument/2006/relationships/hyperlink" Target="https://sportsbook.draftkings.com/featured" TargetMode="External"/><Relationship Id="rId84" Type="http://schemas.openxmlformats.org/officeDocument/2006/relationships/hyperlink" Target="https://www.olbg.com/us/sportsbooks" TargetMode="External"/><Relationship Id="rId83" Type="http://schemas.openxmlformats.org/officeDocument/2006/relationships/hyperlink" Target="http://olbg.com" TargetMode="External"/><Relationship Id="rId86" Type="http://schemas.openxmlformats.org/officeDocument/2006/relationships/hyperlink" Target="https://bookies.com/ohio" TargetMode="External"/><Relationship Id="rId85" Type="http://schemas.openxmlformats.org/officeDocument/2006/relationships/hyperlink" Target="http://bookies.com" TargetMode="External"/><Relationship Id="rId88" Type="http://schemas.openxmlformats.org/officeDocument/2006/relationships/hyperlink" Target="https://www.cleveland.com/betting/ohio/" TargetMode="External"/><Relationship Id="rId87" Type="http://schemas.openxmlformats.org/officeDocument/2006/relationships/hyperlink" Target="http://cleveland.com" TargetMode="External"/><Relationship Id="rId89" Type="http://schemas.openxmlformats.org/officeDocument/2006/relationships/hyperlink" Target="https://www.cleveland.com/interact/2018/10/contact_us.html" TargetMode="External"/><Relationship Id="rId80" Type="http://schemas.openxmlformats.org/officeDocument/2006/relationships/hyperlink" Target="https://www.playvirginia.com/" TargetMode="External"/><Relationship Id="rId82" Type="http://schemas.openxmlformats.org/officeDocument/2006/relationships/hyperlink" Target="https://sbg.colorado.gov/licensed-sports-books-and-operators" TargetMode="External"/><Relationship Id="rId81" Type="http://schemas.openxmlformats.org/officeDocument/2006/relationships/hyperlink" Target="http://colorado.gov" TargetMode="External"/><Relationship Id="rId73" Type="http://schemas.openxmlformats.org/officeDocument/2006/relationships/hyperlink" Target="https://www.masslive.com/betting/massachusetts/" TargetMode="External"/><Relationship Id="rId72" Type="http://schemas.openxmlformats.org/officeDocument/2006/relationships/hyperlink" Target="http://masslive.com" TargetMode="External"/><Relationship Id="rId75" Type="http://schemas.openxmlformats.org/officeDocument/2006/relationships/hyperlink" Target="https://www.nysportsday.com/sports-betting/" TargetMode="External"/><Relationship Id="rId74" Type="http://schemas.openxmlformats.org/officeDocument/2006/relationships/hyperlink" Target="http://nysportsday.com" TargetMode="External"/><Relationship Id="rId77" Type="http://schemas.openxmlformats.org/officeDocument/2006/relationships/hyperlink" Target="http://wsn.com" TargetMode="External"/><Relationship Id="rId76" Type="http://schemas.openxmlformats.org/officeDocument/2006/relationships/hyperlink" Target="https://www.nysportsday.com/contact/" TargetMode="External"/><Relationship Id="rId79" Type="http://schemas.openxmlformats.org/officeDocument/2006/relationships/hyperlink" Target="http://playvirginia.com" TargetMode="External"/><Relationship Id="rId78" Type="http://schemas.openxmlformats.org/officeDocument/2006/relationships/hyperlink" Target="https://www.wsn.com/sports-betting-usa/" TargetMode="External"/><Relationship Id="rId71" Type="http://schemas.openxmlformats.org/officeDocument/2006/relationships/hyperlink" Target="https://www.betarizona.com/" TargetMode="External"/><Relationship Id="rId70" Type="http://schemas.openxmlformats.org/officeDocument/2006/relationships/hyperlink" Target="http://betarizona.com" TargetMode="External"/><Relationship Id="rId62" Type="http://schemas.openxmlformats.org/officeDocument/2006/relationships/hyperlink" Target="http://empirestakes.com" TargetMode="External"/><Relationship Id="rId61" Type="http://schemas.openxmlformats.org/officeDocument/2006/relationships/hyperlink" Target="https://www.bangthebook.com/sportsbooks/us/" TargetMode="External"/><Relationship Id="rId64" Type="http://schemas.openxmlformats.org/officeDocument/2006/relationships/hyperlink" Target="http://bookmakers.com" TargetMode="External"/><Relationship Id="rId63" Type="http://schemas.openxmlformats.org/officeDocument/2006/relationships/hyperlink" Target="https://www.empirestakes.com/ny-sports-betting" TargetMode="External"/><Relationship Id="rId66" Type="http://schemas.openxmlformats.org/officeDocument/2006/relationships/hyperlink" Target="http://wikipedia.org" TargetMode="External"/><Relationship Id="rId65" Type="http://schemas.openxmlformats.org/officeDocument/2006/relationships/hyperlink" Target="https://bookmakers.com/sportsbooks" TargetMode="External"/><Relationship Id="rId68" Type="http://schemas.openxmlformats.org/officeDocument/2006/relationships/hyperlink" Target="http://gamingtoday.com" TargetMode="External"/><Relationship Id="rId67" Type="http://schemas.openxmlformats.org/officeDocument/2006/relationships/hyperlink" Target="https://en.wikipedia.org/wiki/Sportsbook" TargetMode="External"/><Relationship Id="rId60" Type="http://schemas.openxmlformats.org/officeDocument/2006/relationships/hyperlink" Target="http://bangthebook.com" TargetMode="External"/><Relationship Id="rId69" Type="http://schemas.openxmlformats.org/officeDocument/2006/relationships/hyperlink" Target="https://www.gamingtoday.com/sports-betting/" TargetMode="External"/><Relationship Id="rId51" Type="http://schemas.openxmlformats.org/officeDocument/2006/relationships/hyperlink" Target="https://www.americangaming.org/research/state-gaming-map/" TargetMode="External"/><Relationship Id="rId50" Type="http://schemas.openxmlformats.org/officeDocument/2006/relationships/hyperlink" Target="http://americangaming.org" TargetMode="External"/><Relationship Id="rId53" Type="http://schemas.openxmlformats.org/officeDocument/2006/relationships/hyperlink" Target="http://forbes.com" TargetMode="External"/><Relationship Id="rId52" Type="http://schemas.openxmlformats.org/officeDocument/2006/relationships/hyperlink" Target="https://www.americangaming.org/contact-us/" TargetMode="External"/><Relationship Id="rId55" Type="http://schemas.openxmlformats.org/officeDocument/2006/relationships/hyperlink" Target="http://crossingbroad.com" TargetMode="External"/><Relationship Id="rId54" Type="http://schemas.openxmlformats.org/officeDocument/2006/relationships/hyperlink" Target="https://www.forbes.com/betting/sports-betting/best-online-sportsbook/" TargetMode="External"/><Relationship Id="rId57" Type="http://schemas.openxmlformats.org/officeDocument/2006/relationships/hyperlink" Target="http://vegasinsider.com" TargetMode="External"/><Relationship Id="rId56" Type="http://schemas.openxmlformats.org/officeDocument/2006/relationships/hyperlink" Target="https://www.crossingbroad.com/sports-betting/pa" TargetMode="External"/><Relationship Id="rId59" Type="http://schemas.openxmlformats.org/officeDocument/2006/relationships/hyperlink" Target="https://vegasinsider.zendesk.com/hc/en-us/requests/new" TargetMode="External"/><Relationship Id="rId58" Type="http://schemas.openxmlformats.org/officeDocument/2006/relationships/hyperlink" Target="https://www.vegasinsider.com/sportsbooks/" TargetMode="External"/><Relationship Id="rId95" Type="http://schemas.openxmlformats.org/officeDocument/2006/relationships/hyperlink" Target="https://www.playtenn.com/" TargetMode="External"/><Relationship Id="rId94" Type="http://schemas.openxmlformats.org/officeDocument/2006/relationships/hyperlink" Target="http://playtenn.com" TargetMode="External"/><Relationship Id="rId97" Type="http://schemas.openxmlformats.org/officeDocument/2006/relationships/hyperlink" Target="https://www.oddschecker.com/us/free-bets" TargetMode="External"/><Relationship Id="rId96" Type="http://schemas.openxmlformats.org/officeDocument/2006/relationships/hyperlink" Target="http://oddschecker.com" TargetMode="External"/><Relationship Id="rId99" Type="http://schemas.openxmlformats.org/officeDocument/2006/relationships/hyperlink" Target="http://betkansas.com" TargetMode="External"/><Relationship Id="rId98" Type="http://schemas.openxmlformats.org/officeDocument/2006/relationships/hyperlink" Target="https://oddscheckerus.zendesk.com/hc/en-us/requests/new" TargetMode="External"/><Relationship Id="rId91" Type="http://schemas.openxmlformats.org/officeDocument/2006/relationships/hyperlink" Target="https://www.osga.com/top-online-sportsbooks.html" TargetMode="External"/><Relationship Id="rId90" Type="http://schemas.openxmlformats.org/officeDocument/2006/relationships/hyperlink" Target="http://osga.com" TargetMode="External"/><Relationship Id="rId93" Type="http://schemas.openxmlformats.org/officeDocument/2006/relationships/hyperlink" Target="https://www.thelines.com/betting/" TargetMode="External"/><Relationship Id="rId92" Type="http://schemas.openxmlformats.org/officeDocument/2006/relationships/hyperlink" Target="http://thelines.com" TargetMode="External"/><Relationship Id="rId216" Type="http://schemas.openxmlformats.org/officeDocument/2006/relationships/drawing" Target="../drawings/drawing7.xml"/><Relationship Id="rId215" Type="http://schemas.openxmlformats.org/officeDocument/2006/relationships/hyperlink" Target="https://morningconsult.com/company/contact/" TargetMode="External"/><Relationship Id="rId214" Type="http://schemas.openxmlformats.org/officeDocument/2006/relationships/hyperlink" Target="https://morningconsult.com/2022/01/20/sports-betting-brands-usage-fanduel-draftkings/" TargetMode="External"/><Relationship Id="rId213" Type="http://schemas.openxmlformats.org/officeDocument/2006/relationships/hyperlink" Target="http://morningconsult.com" TargetMode="External"/><Relationship Id="rId212" Type="http://schemas.openxmlformats.org/officeDocument/2006/relationships/hyperlink" Target="https://www.wwlp.com/news/massachusetts/when-is-online-sports-betting-coming-to-massachusetts/" TargetMode="External"/><Relationship Id="rId211" Type="http://schemas.openxmlformats.org/officeDocument/2006/relationships/hyperlink" Target="http://wwlp.com" TargetMode="External"/><Relationship Id="rId210" Type="http://schemas.openxmlformats.org/officeDocument/2006/relationships/hyperlink" Target="https://www.americangambler.com/ten-sportsbooks-for-the-beginner-bettor/" TargetMode="External"/><Relationship Id="rId206" Type="http://schemas.openxmlformats.org/officeDocument/2006/relationships/hyperlink" Target="http://nationalfootballpost.com" TargetMode="External"/><Relationship Id="rId205" Type="http://schemas.openxmlformats.org/officeDocument/2006/relationships/hyperlink" Target="https://www.playillinois.com/sports-betting/" TargetMode="External"/><Relationship Id="rId204" Type="http://schemas.openxmlformats.org/officeDocument/2006/relationships/hyperlink" Target="http://playillinois.com" TargetMode="External"/><Relationship Id="rId203" Type="http://schemas.openxmlformats.org/officeDocument/2006/relationships/hyperlink" Target="https://www.usbets.com/sports-betting/" TargetMode="External"/><Relationship Id="rId209" Type="http://schemas.openxmlformats.org/officeDocument/2006/relationships/hyperlink" Target="http://americangambler.com" TargetMode="External"/><Relationship Id="rId208" Type="http://schemas.openxmlformats.org/officeDocument/2006/relationships/hyperlink" Target="https://www.nationalfootballpost.com/contact/" TargetMode="External"/><Relationship Id="rId207" Type="http://schemas.openxmlformats.org/officeDocument/2006/relationships/hyperlink" Target="https://www.nationalfootballpost.com/sports-betting-legalization/maryland-online-sportsbooks-approval-fast-tracked/" TargetMode="External"/><Relationship Id="rId202" Type="http://schemas.openxmlformats.org/officeDocument/2006/relationships/hyperlink" Target="http://usbets.com" TargetMode="External"/><Relationship Id="rId201" Type="http://schemas.openxmlformats.org/officeDocument/2006/relationships/hyperlink" Target="https://www.sacbee.com/betting/article259440879.html" TargetMode="External"/><Relationship Id="rId200" Type="http://schemas.openxmlformats.org/officeDocument/2006/relationships/hyperlink" Target="http://sacbee.com" TargetMode="External"/><Relationship Id="rId190" Type="http://schemas.openxmlformats.org/officeDocument/2006/relationships/hyperlink" Target="https://philadelphiaweekly.com/best-sportsbooks-pa/" TargetMode="External"/><Relationship Id="rId194" Type="http://schemas.openxmlformats.org/officeDocument/2006/relationships/hyperlink" Target="https://www.business2community.com/gambling/best-online-sportsbooks" TargetMode="External"/><Relationship Id="rId193" Type="http://schemas.openxmlformats.org/officeDocument/2006/relationships/hyperlink" Target="http://business2community.com" TargetMode="External"/><Relationship Id="rId192" Type="http://schemas.openxmlformats.org/officeDocument/2006/relationships/hyperlink" Target="https://www.foxbet.com/" TargetMode="External"/><Relationship Id="rId191" Type="http://schemas.openxmlformats.org/officeDocument/2006/relationships/hyperlink" Target="http://foxbet.com" TargetMode="External"/><Relationship Id="rId187" Type="http://schemas.openxmlformats.org/officeDocument/2006/relationships/hyperlink" Target="http://sportstalkphilly.com" TargetMode="External"/><Relationship Id="rId186" Type="http://schemas.openxmlformats.org/officeDocument/2006/relationships/hyperlink" Target="https://thegameday.com/nh-sports-betting/" TargetMode="External"/><Relationship Id="rId185" Type="http://schemas.openxmlformats.org/officeDocument/2006/relationships/hyperlink" Target="http://thegameday.com" TargetMode="External"/><Relationship Id="rId184" Type="http://schemas.openxmlformats.org/officeDocument/2006/relationships/hyperlink" Target="https://www.youtube.com/watch?v=cA3vX9N8FX8" TargetMode="External"/><Relationship Id="rId189" Type="http://schemas.openxmlformats.org/officeDocument/2006/relationships/hyperlink" Target="http://philadelphiaweekly.com" TargetMode="External"/><Relationship Id="rId188" Type="http://schemas.openxmlformats.org/officeDocument/2006/relationships/hyperlink" Target="https://www.sportstalkphilly.com/new-jersey" TargetMode="External"/><Relationship Id="rId183" Type="http://schemas.openxmlformats.org/officeDocument/2006/relationships/hyperlink" Target="http://youtube.com" TargetMode="External"/><Relationship Id="rId182" Type="http://schemas.openxmlformats.org/officeDocument/2006/relationships/hyperlink" Target="https://www.legaluspokersites.com/contact/" TargetMode="External"/><Relationship Id="rId181" Type="http://schemas.openxmlformats.org/officeDocument/2006/relationships/hyperlink" Target="https://www.legaluspokersites.com/betting/" TargetMode="External"/><Relationship Id="rId180" Type="http://schemas.openxmlformats.org/officeDocument/2006/relationships/hyperlink" Target="http://legaluspokersites.com" TargetMode="External"/><Relationship Id="rId176" Type="http://schemas.openxmlformats.org/officeDocument/2006/relationships/hyperlink" Target="http://bettingusa.com" TargetMode="External"/><Relationship Id="rId175" Type="http://schemas.openxmlformats.org/officeDocument/2006/relationships/hyperlink" Target="https://oddsassist.com/contact/" TargetMode="External"/><Relationship Id="rId174" Type="http://schemas.openxmlformats.org/officeDocument/2006/relationships/hyperlink" Target="https://oddsassist.com/sports-betting/sportsbooks/illinois/" TargetMode="External"/><Relationship Id="rId173" Type="http://schemas.openxmlformats.org/officeDocument/2006/relationships/hyperlink" Target="http://oddsassist.com" TargetMode="External"/><Relationship Id="rId179" Type="http://schemas.openxmlformats.org/officeDocument/2006/relationships/hyperlink" Target="https://www.playny.com/sports-betting/" TargetMode="External"/><Relationship Id="rId178" Type="http://schemas.openxmlformats.org/officeDocument/2006/relationships/hyperlink" Target="http://playny.com" TargetMode="External"/><Relationship Id="rId177" Type="http://schemas.openxmlformats.org/officeDocument/2006/relationships/hyperlink" Target="https://www.bettingusa.com/states/la/" TargetMode="External"/><Relationship Id="rId198" Type="http://schemas.openxmlformats.org/officeDocument/2006/relationships/hyperlink" Target="https://www.pymnts.com/commerce-connected/2023/sportsbooks-go-live-in-massachusetts-jan-31-but-are-not-yet-available-online/" TargetMode="External"/><Relationship Id="rId197" Type="http://schemas.openxmlformats.org/officeDocument/2006/relationships/hyperlink" Target="http://pymnts.com" TargetMode="External"/><Relationship Id="rId196" Type="http://schemas.openxmlformats.org/officeDocument/2006/relationships/hyperlink" Target="https://www.orlandomagazine.com/best-online-sportsbook-for-us-sports-betting-in-2022/" TargetMode="External"/><Relationship Id="rId195" Type="http://schemas.openxmlformats.org/officeDocument/2006/relationships/hyperlink" Target="http://orlandomagazine.com" TargetMode="External"/><Relationship Id="rId199" Type="http://schemas.openxmlformats.org/officeDocument/2006/relationships/hyperlink" Target="https://www.pymnts.com/contact-us/" TargetMode="External"/><Relationship Id="rId150" Type="http://schemas.openxmlformats.org/officeDocument/2006/relationships/hyperlink" Target="http://nj.gov" TargetMode="External"/><Relationship Id="rId149" Type="http://schemas.openxmlformats.org/officeDocument/2006/relationships/hyperlink" Target="https://milehighsports.com/colorado-online-sports-betting/" TargetMode="External"/><Relationship Id="rId148" Type="http://schemas.openxmlformats.org/officeDocument/2006/relationships/hyperlink" Target="http://milehighsports.com" TargetMode="External"/><Relationship Id="rId143" Type="http://schemas.openxmlformats.org/officeDocument/2006/relationships/hyperlink" Target="https://www.bleachernation.com/illinois-online-sports-betting/" TargetMode="External"/><Relationship Id="rId142" Type="http://schemas.openxmlformats.org/officeDocument/2006/relationships/hyperlink" Target="http://bleachernation.com" TargetMode="External"/><Relationship Id="rId141" Type="http://schemas.openxmlformats.org/officeDocument/2006/relationships/hyperlink" Target="https://app.betsperts.com/faq" TargetMode="External"/><Relationship Id="rId140" Type="http://schemas.openxmlformats.org/officeDocument/2006/relationships/hyperlink" Target="https://www.betsperts.com/sports-betting/best-sportsbooks/" TargetMode="External"/><Relationship Id="rId147" Type="http://schemas.openxmlformats.org/officeDocument/2006/relationships/hyperlink" Target="https://www.sportsbetting.ag/" TargetMode="External"/><Relationship Id="rId146" Type="http://schemas.openxmlformats.org/officeDocument/2006/relationships/hyperlink" Target="http://sportsbetting.ag" TargetMode="External"/><Relationship Id="rId145" Type="http://schemas.openxmlformats.org/officeDocument/2006/relationships/hyperlink" Target="https://ats.io/sportsbooks/us/" TargetMode="External"/><Relationship Id="rId144" Type="http://schemas.openxmlformats.org/officeDocument/2006/relationships/hyperlink" Target="http://ats.io" TargetMode="External"/><Relationship Id="rId139" Type="http://schemas.openxmlformats.org/officeDocument/2006/relationships/hyperlink" Target="http://betsperts.com" TargetMode="External"/><Relationship Id="rId138" Type="http://schemas.openxmlformats.org/officeDocument/2006/relationships/hyperlink" Target="https://www.betting.us/contact/" TargetMode="External"/><Relationship Id="rId137" Type="http://schemas.openxmlformats.org/officeDocument/2006/relationships/hyperlink" Target="https://www.betting.us/sites/" TargetMode="External"/><Relationship Id="rId132" Type="http://schemas.openxmlformats.org/officeDocument/2006/relationships/hyperlink" Target="https://www.saturdaydownsouth.com/sports-betting/louisiana/" TargetMode="External"/><Relationship Id="rId131" Type="http://schemas.openxmlformats.org/officeDocument/2006/relationships/hyperlink" Target="http://saturdaydownsouth.com" TargetMode="External"/><Relationship Id="rId130" Type="http://schemas.openxmlformats.org/officeDocument/2006/relationships/hyperlink" Target="https://professionalrakeback.com/sports-betting-sites-usa" TargetMode="External"/><Relationship Id="rId136" Type="http://schemas.openxmlformats.org/officeDocument/2006/relationships/hyperlink" Target="http://betting.us" TargetMode="External"/><Relationship Id="rId135" Type="http://schemas.openxmlformats.org/officeDocument/2006/relationships/hyperlink" Target="https://caesars.com/sportsbook-and-casino" TargetMode="External"/><Relationship Id="rId134" Type="http://schemas.openxmlformats.org/officeDocument/2006/relationships/hyperlink" Target="https://www.nj.com/betting/online-sports-betting/maryland-sports-betting-sites.html" TargetMode="External"/><Relationship Id="rId133" Type="http://schemas.openxmlformats.org/officeDocument/2006/relationships/hyperlink" Target="http://nj.com" TargetMode="External"/><Relationship Id="rId172" Type="http://schemas.openxmlformats.org/officeDocument/2006/relationships/hyperlink" Target="https://www.gambling.com/us/sports-betting/new-jersey" TargetMode="External"/><Relationship Id="rId171" Type="http://schemas.openxmlformats.org/officeDocument/2006/relationships/hyperlink" Target="http://gambling.com" TargetMode="External"/><Relationship Id="rId170" Type="http://schemas.openxmlformats.org/officeDocument/2006/relationships/hyperlink" Target="https://www.rotowire.com/news/10-online-sportsbooks-to-launch-in-maryland-get-300-in-free-bets-today-67018" TargetMode="External"/><Relationship Id="rId165" Type="http://schemas.openxmlformats.org/officeDocument/2006/relationships/hyperlink" Target="https://www.bookmakersreview.com/sportsbooks/" TargetMode="External"/><Relationship Id="rId164" Type="http://schemas.openxmlformats.org/officeDocument/2006/relationships/hyperlink" Target="http://bookmakersreview.com" TargetMode="External"/><Relationship Id="rId163" Type="http://schemas.openxmlformats.org/officeDocument/2006/relationships/hyperlink" Target="https://www.kruzey.com/contact-us/" TargetMode="External"/><Relationship Id="rId162" Type="http://schemas.openxmlformats.org/officeDocument/2006/relationships/hyperlink" Target="https://www.kruzey.com/best-online-sportsbooks/" TargetMode="External"/><Relationship Id="rId169" Type="http://schemas.openxmlformats.org/officeDocument/2006/relationships/hyperlink" Target="http://rotowire.com" TargetMode="External"/><Relationship Id="rId168" Type="http://schemas.openxmlformats.org/officeDocument/2006/relationships/hyperlink" Target="https://www.playcolorado.com/sports-betting/" TargetMode="External"/><Relationship Id="rId167" Type="http://schemas.openxmlformats.org/officeDocument/2006/relationships/hyperlink" Target="http://playcolorado.com" TargetMode="External"/><Relationship Id="rId166" Type="http://schemas.openxmlformats.org/officeDocument/2006/relationships/hyperlink" Target="https://www.bookmakersreview.com/contact-us/" TargetMode="External"/><Relationship Id="rId161" Type="http://schemas.openxmlformats.org/officeDocument/2006/relationships/hyperlink" Target="http://kruzey.com" TargetMode="External"/><Relationship Id="rId160" Type="http://schemas.openxmlformats.org/officeDocument/2006/relationships/hyperlink" Target="https://www.wilx.com/sponsored/sponsor-spotlight/2022/11/11/best-sports-betting-sites-find-top-online-sportsbooks-2022/" TargetMode="External"/><Relationship Id="rId159" Type="http://schemas.openxmlformats.org/officeDocument/2006/relationships/hyperlink" Target="http://wilx.com" TargetMode="External"/><Relationship Id="rId154" Type="http://schemas.openxmlformats.org/officeDocument/2006/relationships/hyperlink" Target="http://borgataonline.com" TargetMode="External"/><Relationship Id="rId153" Type="http://schemas.openxmlformats.org/officeDocument/2006/relationships/hyperlink" Target="https://www.boston.com/betting/sportsbooks/best-sports-betting-sites/" TargetMode="External"/><Relationship Id="rId152" Type="http://schemas.openxmlformats.org/officeDocument/2006/relationships/hyperlink" Target="http://boston.com" TargetMode="External"/><Relationship Id="rId151" Type="http://schemas.openxmlformats.org/officeDocument/2006/relationships/hyperlink" Target="https://www.nj.gov/lps/ge/sportsbetting.html" TargetMode="External"/><Relationship Id="rId158" Type="http://schemas.openxmlformats.org/officeDocument/2006/relationships/hyperlink" Target="http://mercurynews.com/contact-us/" TargetMode="External"/><Relationship Id="rId157" Type="http://schemas.openxmlformats.org/officeDocument/2006/relationships/hyperlink" Target="https://www.mercurynews.com/2021/12/27/best-online-sportsbooks-in-canada-for-competitive-odds-and-bonuses-in-2022" TargetMode="External"/><Relationship Id="rId156" Type="http://schemas.openxmlformats.org/officeDocument/2006/relationships/hyperlink" Target="http://mercurynews.com" TargetMode="External"/><Relationship Id="rId155" Type="http://schemas.openxmlformats.org/officeDocument/2006/relationships/hyperlink" Target="https://sports.borgataonline.com/en/sports" TargetMode="External"/><Relationship Id="rId107" Type="http://schemas.openxmlformats.org/officeDocument/2006/relationships/hyperlink" Target="http://lineups.com" TargetMode="External"/><Relationship Id="rId106" Type="http://schemas.openxmlformats.org/officeDocument/2006/relationships/hyperlink" Target="https://www.usaonlinesportsbooks.com/" TargetMode="External"/><Relationship Id="rId105" Type="http://schemas.openxmlformats.org/officeDocument/2006/relationships/hyperlink" Target="http://usaonlinesportsbooks.com" TargetMode="External"/><Relationship Id="rId104" Type="http://schemas.openxmlformats.org/officeDocument/2006/relationships/hyperlink" Target="https://www.betmaryland.com/" TargetMode="External"/><Relationship Id="rId109" Type="http://schemas.openxmlformats.org/officeDocument/2006/relationships/hyperlink" Target="http://playpennsylvania.com" TargetMode="External"/><Relationship Id="rId108" Type="http://schemas.openxmlformats.org/officeDocument/2006/relationships/hyperlink" Target="https://www.lineups.com/betting/sports/" TargetMode="External"/><Relationship Id="rId103" Type="http://schemas.openxmlformats.org/officeDocument/2006/relationships/hyperlink" Target="http://betmaryland.com" TargetMode="External"/><Relationship Id="rId102" Type="http://schemas.openxmlformats.org/officeDocument/2006/relationships/hyperlink" Target="https://www.bettingnews.com/sportsbooks/" TargetMode="External"/><Relationship Id="rId101" Type="http://schemas.openxmlformats.org/officeDocument/2006/relationships/hyperlink" Target="http://bettingnews.com" TargetMode="External"/><Relationship Id="rId100" Type="http://schemas.openxmlformats.org/officeDocument/2006/relationships/hyperlink" Target="https://www.betkansas.com/" TargetMode="External"/><Relationship Id="rId129" Type="http://schemas.openxmlformats.org/officeDocument/2006/relationships/hyperlink" Target="http://professionalrakeback.com" TargetMode="External"/><Relationship Id="rId128" Type="http://schemas.openxmlformats.org/officeDocument/2006/relationships/hyperlink" Target="https://elitesportsny.com/ny-online-sports-betting/" TargetMode="External"/><Relationship Id="rId127" Type="http://schemas.openxmlformats.org/officeDocument/2006/relationships/hyperlink" Target="http://elitesportsny.com" TargetMode="External"/><Relationship Id="rId126" Type="http://schemas.openxmlformats.org/officeDocument/2006/relationships/hyperlink" Target="https://www.basketballinsiders.com/sportsbooks/" TargetMode="External"/><Relationship Id="rId121" Type="http://schemas.openxmlformats.org/officeDocument/2006/relationships/hyperlink" Target="http://beatthefish.com" TargetMode="External"/><Relationship Id="rId120" Type="http://schemas.openxmlformats.org/officeDocument/2006/relationships/hyperlink" Target="https://www.kansascity.com/betting/article261739587.html" TargetMode="External"/><Relationship Id="rId125" Type="http://schemas.openxmlformats.org/officeDocument/2006/relationships/hyperlink" Target="http://basketballinsiders.com" TargetMode="External"/><Relationship Id="rId124" Type="http://schemas.openxmlformats.org/officeDocument/2006/relationships/hyperlink" Target="https://il.betrivers.com/" TargetMode="External"/><Relationship Id="rId123" Type="http://schemas.openxmlformats.org/officeDocument/2006/relationships/hyperlink" Target="http://betrivers.com" TargetMode="External"/><Relationship Id="rId122" Type="http://schemas.openxmlformats.org/officeDocument/2006/relationships/hyperlink" Target="https://www.beatthefish.com/best-online-sportsbooks-usa/" TargetMode="External"/><Relationship Id="rId118" Type="http://schemas.openxmlformats.org/officeDocument/2006/relationships/hyperlink" Target="http://twincities.com" TargetMode="External"/><Relationship Id="rId117" Type="http://schemas.openxmlformats.org/officeDocument/2006/relationships/hyperlink" Target="https://rotogrinders.zendesk.com/hc/en-us/requests/new" TargetMode="External"/><Relationship Id="rId116" Type="http://schemas.openxmlformats.org/officeDocument/2006/relationships/hyperlink" Target="https://rotogrinders.com/sports-betting" TargetMode="External"/><Relationship Id="rId115" Type="http://schemas.openxmlformats.org/officeDocument/2006/relationships/hyperlink" Target="http://rotogrinders.com" TargetMode="External"/><Relationship Id="rId119" Type="http://schemas.openxmlformats.org/officeDocument/2006/relationships/hyperlink" Target="https://www.twincities.com/2022/04/14/best-online-sportsbooks/" TargetMode="External"/><Relationship Id="rId110" Type="http://schemas.openxmlformats.org/officeDocument/2006/relationships/hyperlink" Target="https://www.playpennsylvania.com/sports-betting/" TargetMode="External"/><Relationship Id="rId114" Type="http://schemas.openxmlformats.org/officeDocument/2006/relationships/hyperlink" Target="https://www.legalsportsbetting.com/" TargetMode="External"/><Relationship Id="rId113" Type="http://schemas.openxmlformats.org/officeDocument/2006/relationships/hyperlink" Target="http://legalsportsbetting.com" TargetMode="External"/><Relationship Id="rId112" Type="http://schemas.openxmlformats.org/officeDocument/2006/relationships/hyperlink" Target="https://www.playohio.com/sports-betting/" TargetMode="External"/><Relationship Id="rId111" Type="http://schemas.openxmlformats.org/officeDocument/2006/relationships/hyperlink" Target="http://playohio.com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bleachernation.com" TargetMode="External"/><Relationship Id="rId2" Type="http://schemas.openxmlformats.org/officeDocument/2006/relationships/hyperlink" Target="https://www.bleachernation.com/illinois-online-sports-betting/" TargetMode="External"/><Relationship Id="rId3" Type="http://schemas.openxmlformats.org/officeDocument/2006/relationships/hyperlink" Target="http://playillinois.com" TargetMode="External"/><Relationship Id="rId4" Type="http://schemas.openxmlformats.org/officeDocument/2006/relationships/hyperlink" Target="https://www.playillinois.com/sports-betting/" TargetMode="External"/><Relationship Id="rId9" Type="http://schemas.openxmlformats.org/officeDocument/2006/relationships/hyperlink" Target="http://illinoisbet.com" TargetMode="External"/><Relationship Id="rId5" Type="http://schemas.openxmlformats.org/officeDocument/2006/relationships/hyperlink" Target="http://legalsportsreport.com" TargetMode="External"/><Relationship Id="rId6" Type="http://schemas.openxmlformats.org/officeDocument/2006/relationships/hyperlink" Target="https://www.legalsportsreport.com/illinois/" TargetMode="External"/><Relationship Id="rId7" Type="http://schemas.openxmlformats.org/officeDocument/2006/relationships/hyperlink" Target="http://lineups.com" TargetMode="External"/><Relationship Id="rId8" Type="http://schemas.openxmlformats.org/officeDocument/2006/relationships/hyperlink" Target="https://www.lineups.com/betting/illinois-sports-betting/" TargetMode="External"/><Relationship Id="rId40" Type="http://schemas.openxmlformats.org/officeDocument/2006/relationships/hyperlink" Target="http://betrivers.com" TargetMode="External"/><Relationship Id="rId42" Type="http://schemas.openxmlformats.org/officeDocument/2006/relationships/hyperlink" Target="http://americangambler.com" TargetMode="External"/><Relationship Id="rId41" Type="http://schemas.openxmlformats.org/officeDocument/2006/relationships/hyperlink" Target="https://il.betrivers.com/" TargetMode="External"/><Relationship Id="rId44" Type="http://schemas.openxmlformats.org/officeDocument/2006/relationships/hyperlink" Target="https://www.americangambler.com/contact/" TargetMode="External"/><Relationship Id="rId43" Type="http://schemas.openxmlformats.org/officeDocument/2006/relationships/hyperlink" Target="https://www.americangambler.com/illinois-betting-apps/" TargetMode="External"/><Relationship Id="rId46" Type="http://schemas.openxmlformats.org/officeDocument/2006/relationships/hyperlink" Target="https://www.covers.com/betting/bonuses/illinois-best-bonuses-promo-codes" TargetMode="External"/><Relationship Id="rId45" Type="http://schemas.openxmlformats.org/officeDocument/2006/relationships/hyperlink" Target="http://covers.com" TargetMode="External"/><Relationship Id="rId48" Type="http://schemas.openxmlformats.org/officeDocument/2006/relationships/hyperlink" Target="https://www.covers.com/betting/usa/illinois" TargetMode="External"/><Relationship Id="rId47" Type="http://schemas.openxmlformats.org/officeDocument/2006/relationships/hyperlink" Target="http://covers.com" TargetMode="External"/><Relationship Id="rId49" Type="http://schemas.openxmlformats.org/officeDocument/2006/relationships/hyperlink" Target="http://cbssports.com" TargetMode="External"/><Relationship Id="rId31" Type="http://schemas.openxmlformats.org/officeDocument/2006/relationships/hyperlink" Target="https://gamble-illinois.com/sports-betting-apps/" TargetMode="External"/><Relationship Id="rId30" Type="http://schemas.openxmlformats.org/officeDocument/2006/relationships/hyperlink" Target="http://gamble-illinois.com/" TargetMode="External"/><Relationship Id="rId33" Type="http://schemas.openxmlformats.org/officeDocument/2006/relationships/hyperlink" Target="http://rotowire.com" TargetMode="External"/><Relationship Id="rId32" Type="http://schemas.openxmlformats.org/officeDocument/2006/relationships/hyperlink" Target="https://gamble-illinois.com/contact/" TargetMode="External"/><Relationship Id="rId35" Type="http://schemas.openxmlformats.org/officeDocument/2006/relationships/hyperlink" Target="https://www.rotowire.com/contact.php" TargetMode="External"/><Relationship Id="rId34" Type="http://schemas.openxmlformats.org/officeDocument/2006/relationships/hyperlink" Target="https://www.rotowire.com/betting/illinois-betting-apps" TargetMode="External"/><Relationship Id="rId37" Type="http://schemas.openxmlformats.org/officeDocument/2006/relationships/hyperlink" Target="https://www.rotowire.com/betting/illinois" TargetMode="External"/><Relationship Id="rId36" Type="http://schemas.openxmlformats.org/officeDocument/2006/relationships/hyperlink" Target="http://rotowire.com" TargetMode="External"/><Relationship Id="rId39" Type="http://schemas.openxmlformats.org/officeDocument/2006/relationships/hyperlink" Target="https://www.chicagotribune.com/betting/ct-best-illinois-sports-betting-apps-20221017-zhehklmwmvbozkqnyybcwqgqaq-htmlstory.html" TargetMode="External"/><Relationship Id="rId38" Type="http://schemas.openxmlformats.org/officeDocument/2006/relationships/hyperlink" Target="http://chicagotribune.com" TargetMode="External"/><Relationship Id="rId20" Type="http://schemas.openxmlformats.org/officeDocument/2006/relationships/hyperlink" Target="http://bnd.com" TargetMode="External"/><Relationship Id="rId22" Type="http://schemas.openxmlformats.org/officeDocument/2006/relationships/hyperlink" Target="http://nypost.com" TargetMode="External"/><Relationship Id="rId21" Type="http://schemas.openxmlformats.org/officeDocument/2006/relationships/hyperlink" Target="https://www.bnd.com/betting/article258875808.html" TargetMode="External"/><Relationship Id="rId24" Type="http://schemas.openxmlformats.org/officeDocument/2006/relationships/hyperlink" Target="https://nypost.com/contact/" TargetMode="External"/><Relationship Id="rId23" Type="http://schemas.openxmlformats.org/officeDocument/2006/relationships/hyperlink" Target="https://nypost.com/article/best-illinois-sports-betting-sites/" TargetMode="External"/><Relationship Id="rId26" Type="http://schemas.openxmlformats.org/officeDocument/2006/relationships/hyperlink" Target="https://www.miamiherald.com/betting/article257663278.html" TargetMode="External"/><Relationship Id="rId25" Type="http://schemas.openxmlformats.org/officeDocument/2006/relationships/hyperlink" Target="http://miamiherald.com" TargetMode="External"/><Relationship Id="rId28" Type="http://schemas.openxmlformats.org/officeDocument/2006/relationships/hyperlink" Target="https://www.actionnetwork.com/online-sports-betting/illinois" TargetMode="External"/><Relationship Id="rId27" Type="http://schemas.openxmlformats.org/officeDocument/2006/relationships/hyperlink" Target="http://actionnetwork.com" TargetMode="External"/><Relationship Id="rId29" Type="http://schemas.openxmlformats.org/officeDocument/2006/relationships/hyperlink" Target="https://actionnetworkhq.zendesk.com/hc/en-us/requests/new" TargetMode="External"/><Relationship Id="rId11" Type="http://schemas.openxmlformats.org/officeDocument/2006/relationships/hyperlink" Target="http://gamingtoday.com" TargetMode="External"/><Relationship Id="rId10" Type="http://schemas.openxmlformats.org/officeDocument/2006/relationships/hyperlink" Target="https://www.illinoisbet.com/apps" TargetMode="External"/><Relationship Id="rId13" Type="http://schemas.openxmlformats.org/officeDocument/2006/relationships/hyperlink" Target="http://sportshandle.com" TargetMode="External"/><Relationship Id="rId12" Type="http://schemas.openxmlformats.org/officeDocument/2006/relationships/hyperlink" Target="https://www.gamingtoday.com/illinois/" TargetMode="External"/><Relationship Id="rId15" Type="http://schemas.openxmlformats.org/officeDocument/2006/relationships/hyperlink" Target="http://sportsmockery.com" TargetMode="External"/><Relationship Id="rId14" Type="http://schemas.openxmlformats.org/officeDocument/2006/relationships/hyperlink" Target="https://sportshandle.com/illinois/" TargetMode="External"/><Relationship Id="rId17" Type="http://schemas.openxmlformats.org/officeDocument/2006/relationships/hyperlink" Target="http://bookies.com" TargetMode="External"/><Relationship Id="rId16" Type="http://schemas.openxmlformats.org/officeDocument/2006/relationships/hyperlink" Target="https://www.sportsmockery.com/top-4-chicago-sports-betting-apps-reviewed-rated-and-simplified/" TargetMode="External"/><Relationship Id="rId19" Type="http://schemas.openxmlformats.org/officeDocument/2006/relationships/hyperlink" Target="https://bookies.com/contact-us" TargetMode="External"/><Relationship Id="rId18" Type="http://schemas.openxmlformats.org/officeDocument/2006/relationships/hyperlink" Target="https://bookies.com/illinois" TargetMode="External"/><Relationship Id="rId84" Type="http://schemas.openxmlformats.org/officeDocument/2006/relationships/hyperlink" Target="https://oddscheckerus.zendesk.com/hc/en-us/requests/new" TargetMode="External"/><Relationship Id="rId83" Type="http://schemas.openxmlformats.org/officeDocument/2006/relationships/hyperlink" Target="https://www.oddschecker.com/us/states/illinois" TargetMode="External"/><Relationship Id="rId86" Type="http://schemas.openxmlformats.org/officeDocument/2006/relationships/hyperlink" Target="https://betiq.teamrankings.com/online-sports-betting/illinois-sportsbooks/" TargetMode="External"/><Relationship Id="rId85" Type="http://schemas.openxmlformats.org/officeDocument/2006/relationships/hyperlink" Target="http://teamrankings.com" TargetMode="External"/><Relationship Id="rId88" Type="http://schemas.openxmlformats.org/officeDocument/2006/relationships/hyperlink" Target="http://actionrush.com" TargetMode="External"/><Relationship Id="rId87" Type="http://schemas.openxmlformats.org/officeDocument/2006/relationships/hyperlink" Target="https://www.teamrankings.com/about/contact-us/" TargetMode="External"/><Relationship Id="rId89" Type="http://schemas.openxmlformats.org/officeDocument/2006/relationships/hyperlink" Target="https://actionrush.com/sports-betting/illinois/betrivers/" TargetMode="External"/><Relationship Id="rId80" Type="http://schemas.openxmlformats.org/officeDocument/2006/relationships/hyperlink" Target="http://midwestsharp.com" TargetMode="External"/><Relationship Id="rId82" Type="http://schemas.openxmlformats.org/officeDocument/2006/relationships/hyperlink" Target="http://oddschecker.com" TargetMode="External"/><Relationship Id="rId81" Type="http://schemas.openxmlformats.org/officeDocument/2006/relationships/hyperlink" Target="https://www.midwestsharp.com/illinois/" TargetMode="External"/><Relationship Id="rId73" Type="http://schemas.openxmlformats.org/officeDocument/2006/relationships/hyperlink" Target="http://lines.com" TargetMode="External"/><Relationship Id="rId72" Type="http://schemas.openxmlformats.org/officeDocument/2006/relationships/hyperlink" Target="https://play.google.com/store/apps/details?id=com.rush.il.ri&amp;hl=en_US&amp;gl=US" TargetMode="External"/><Relationship Id="rId75" Type="http://schemas.openxmlformats.org/officeDocument/2006/relationships/hyperlink" Target="mailto:contact@lines.com" TargetMode="External"/><Relationship Id="rId74" Type="http://schemas.openxmlformats.org/officeDocument/2006/relationships/hyperlink" Target="https://www.lines.com/betting-guides/illinois" TargetMode="External"/><Relationship Id="rId77" Type="http://schemas.openxmlformats.org/officeDocument/2006/relationships/hyperlink" Target="https://www.bonus.com/illinois/" TargetMode="External"/><Relationship Id="rId76" Type="http://schemas.openxmlformats.org/officeDocument/2006/relationships/hyperlink" Target="http://bonus.com" TargetMode="External"/><Relationship Id="rId79" Type="http://schemas.openxmlformats.org/officeDocument/2006/relationships/hyperlink" Target="https://occupyfantasy.com/illinois-sports-betting-mobile-apps-legal-online-sportsbooks/" TargetMode="External"/><Relationship Id="rId78" Type="http://schemas.openxmlformats.org/officeDocument/2006/relationships/hyperlink" Target="http://occupyfantasy.com" TargetMode="External"/><Relationship Id="rId71" Type="http://schemas.openxmlformats.org/officeDocument/2006/relationships/hyperlink" Target="http://google.com" TargetMode="External"/><Relationship Id="rId70" Type="http://schemas.openxmlformats.org/officeDocument/2006/relationships/hyperlink" Target="https://www.sportsbetting18.com/states/il/" TargetMode="External"/><Relationship Id="rId62" Type="http://schemas.openxmlformats.org/officeDocument/2006/relationships/hyperlink" Target="https://sportsbook.draftkings.com/il-sports-betting" TargetMode="External"/><Relationship Id="rId61" Type="http://schemas.openxmlformats.org/officeDocument/2006/relationships/hyperlink" Target="http://draftkings.com" TargetMode="External"/><Relationship Id="rId64" Type="http://schemas.openxmlformats.org/officeDocument/2006/relationships/hyperlink" Target="https://www.thelines.com/illinois/" TargetMode="External"/><Relationship Id="rId63" Type="http://schemas.openxmlformats.org/officeDocument/2006/relationships/hyperlink" Target="http://thelines.com" TargetMode="External"/><Relationship Id="rId66" Type="http://schemas.openxmlformats.org/officeDocument/2006/relationships/hyperlink" Target="https://www.wsn.com/sports-betting-usa/illinois/" TargetMode="External"/><Relationship Id="rId65" Type="http://schemas.openxmlformats.org/officeDocument/2006/relationships/hyperlink" Target="http://wsn.com" TargetMode="External"/><Relationship Id="rId68" Type="http://schemas.openxmlformats.org/officeDocument/2006/relationships/hyperlink" Target="https://www.nationalfootballpost.com/sports-betting-legalization/illinois/" TargetMode="External"/><Relationship Id="rId67" Type="http://schemas.openxmlformats.org/officeDocument/2006/relationships/hyperlink" Target="http://nationalfootballpost.com" TargetMode="External"/><Relationship Id="rId60" Type="http://schemas.openxmlformats.org/officeDocument/2006/relationships/hyperlink" Target="https://www.vegasinsider.com/sportsbooks/illinois/" TargetMode="External"/><Relationship Id="rId69" Type="http://schemas.openxmlformats.org/officeDocument/2006/relationships/hyperlink" Target="http://sportsbetting18.com" TargetMode="External"/><Relationship Id="rId51" Type="http://schemas.openxmlformats.org/officeDocument/2006/relationships/hyperlink" Target="https://www.cbssports.com/info/aboutus" TargetMode="External"/><Relationship Id="rId50" Type="http://schemas.openxmlformats.org/officeDocument/2006/relationships/hyperlink" Target="https://www.cbssports.com/promotions/sports-betting-in-illinois-online-sports-betting-promo-caesars-sportsbook-mobile-app-bets-speedy-bonus/" TargetMode="External"/><Relationship Id="rId53" Type="http://schemas.openxmlformats.org/officeDocument/2006/relationships/hyperlink" Target="https://www.sportstalkphilly.com/illinois/betting-apps" TargetMode="External"/><Relationship Id="rId52" Type="http://schemas.openxmlformats.org/officeDocument/2006/relationships/hyperlink" Target="http://sportstalkphilly.com" TargetMode="External"/><Relationship Id="rId55" Type="http://schemas.openxmlformats.org/officeDocument/2006/relationships/hyperlink" Target="https://sportslens.com/illinois/betting-apps/" TargetMode="External"/><Relationship Id="rId54" Type="http://schemas.openxmlformats.org/officeDocument/2006/relationships/hyperlink" Target="http://sportslens.com" TargetMode="External"/><Relationship Id="rId57" Type="http://schemas.openxmlformats.org/officeDocument/2006/relationships/hyperlink" Target="http://bettingusa.com" TargetMode="External"/><Relationship Id="rId56" Type="http://schemas.openxmlformats.org/officeDocument/2006/relationships/hyperlink" Target="https://sportslens.com/contact-us/" TargetMode="External"/><Relationship Id="rId59" Type="http://schemas.openxmlformats.org/officeDocument/2006/relationships/hyperlink" Target="http://vegasinsider.com" TargetMode="External"/><Relationship Id="rId58" Type="http://schemas.openxmlformats.org/officeDocument/2006/relationships/hyperlink" Target="https://www.bettingusa.com/states/il/" TargetMode="External"/><Relationship Id="rId95" Type="http://schemas.openxmlformats.org/officeDocument/2006/relationships/hyperlink" Target="http://fanduel.com" TargetMode="External"/><Relationship Id="rId94" Type="http://schemas.openxmlformats.org/officeDocument/2006/relationships/hyperlink" Target="https://www.nj.com/betting/online-sports-betting/illinois-sports-betting-sites.html" TargetMode="External"/><Relationship Id="rId97" Type="http://schemas.openxmlformats.org/officeDocument/2006/relationships/hyperlink" Target="http://eatwatchbet.com" TargetMode="External"/><Relationship Id="rId96" Type="http://schemas.openxmlformats.org/officeDocument/2006/relationships/hyperlink" Target="https://www.fanduel.com/sportsbook-il" TargetMode="External"/><Relationship Id="rId99" Type="http://schemas.openxmlformats.org/officeDocument/2006/relationships/hyperlink" Target="https://eatwatchbet.com/contact/" TargetMode="External"/><Relationship Id="rId98" Type="http://schemas.openxmlformats.org/officeDocument/2006/relationships/hyperlink" Target="https://eatwatchbet.com/illinois-sportsbooks/" TargetMode="External"/><Relationship Id="rId91" Type="http://schemas.openxmlformats.org/officeDocument/2006/relationships/hyperlink" Target="http://gambling.com" TargetMode="External"/><Relationship Id="rId90" Type="http://schemas.openxmlformats.org/officeDocument/2006/relationships/hyperlink" Target="https://actionrush.com/contact-us/" TargetMode="External"/><Relationship Id="rId93" Type="http://schemas.openxmlformats.org/officeDocument/2006/relationships/hyperlink" Target="http://nj.com" TargetMode="External"/><Relationship Id="rId92" Type="http://schemas.openxmlformats.org/officeDocument/2006/relationships/hyperlink" Target="https://www.gambling.com/us/online-casinos/illinois" TargetMode="External"/><Relationship Id="rId220" Type="http://schemas.openxmlformats.org/officeDocument/2006/relationships/hyperlink" Target="http://littlemissbbq.com" TargetMode="External"/><Relationship Id="rId222" Type="http://schemas.openxmlformats.org/officeDocument/2006/relationships/drawing" Target="../drawings/drawing8.xml"/><Relationship Id="rId221" Type="http://schemas.openxmlformats.org/officeDocument/2006/relationships/hyperlink" Target="https://littlemissbbq.com/collections/vendors?q=sports%20betting%20illinois%20online.%20%F0%9F%92%B0%E2%8F%A9Betkings66.com%E2%8F%AA%F0%9F%92%B0.%20legal%20arkansas%20online%20sports%20betting%20apps.%20bet365%20sports%20betting%20online.%20%F0%9F%92%B0%E2%8F%A9Betkings66.com%E2%8F%AA%F0%9F%92%B0.%20sugarhouse%20pa%20online%20sports%20bettingj7" TargetMode="External"/><Relationship Id="rId217" Type="http://schemas.openxmlformats.org/officeDocument/2006/relationships/hyperlink" Target="https://abc7chicago.com/illinois-sports-betting-online-apps-il/11624357/" TargetMode="External"/><Relationship Id="rId216" Type="http://schemas.openxmlformats.org/officeDocument/2006/relationships/hyperlink" Target="http://abc7chicago.com" TargetMode="External"/><Relationship Id="rId215" Type="http://schemas.openxmlformats.org/officeDocument/2006/relationships/hyperlink" Target="https://www.jdsupra.com/legalnews/illinois-lifts-in-person-registration-9710184/" TargetMode="External"/><Relationship Id="rId214" Type="http://schemas.openxmlformats.org/officeDocument/2006/relationships/hyperlink" Target="http://jdsupra.com" TargetMode="External"/><Relationship Id="rId219" Type="http://schemas.openxmlformats.org/officeDocument/2006/relationships/hyperlink" Target="https://www.dailyfantasycafe.com/illinois-sports-betting-apps" TargetMode="External"/><Relationship Id="rId218" Type="http://schemas.openxmlformats.org/officeDocument/2006/relationships/hyperlink" Target="http://dailyfantasycafe.com" TargetMode="External"/><Relationship Id="rId213" Type="http://schemas.openxmlformats.org/officeDocument/2006/relationships/hyperlink" Target="https://citrustwistkits.com/collections/vendors?q=best%20illinois%20online%20sports%20betting.%20%E2%9E%A1%EF%B8%8FBetkings66.com%E2%AC%85%EF%B8%8F.%20what%20is%20lay%20and%20back%20in%20betting.%20legal%20il%20online%20sports%20betting%20apps.%20%E2%9E%A1%EF%B8%8FBetkings66.com%E2%AC%85%EF%B8%8F.%20new%20online%20sports%20betting%20sites.%20az%20sports%20betting%20online" TargetMode="External"/><Relationship Id="rId212" Type="http://schemas.openxmlformats.org/officeDocument/2006/relationships/hyperlink" Target="http://citrustwistkits.com" TargetMode="External"/><Relationship Id="rId211" Type="http://schemas.openxmlformats.org/officeDocument/2006/relationships/hyperlink" Target="https://www.mytopsportsbooks.com/usa/illinois/" TargetMode="External"/><Relationship Id="rId210" Type="http://schemas.openxmlformats.org/officeDocument/2006/relationships/hyperlink" Target="http://mytopsportsbooks.com" TargetMode="External"/><Relationship Id="rId206" Type="http://schemas.openxmlformats.org/officeDocument/2006/relationships/hyperlink" Target="http://apple.com" TargetMode="External"/><Relationship Id="rId205" Type="http://schemas.openxmlformats.org/officeDocument/2006/relationships/hyperlink" Target="https://hatandbeard.com/collections/vendors?q=legal%20online%20sports%20betting%20apps.%20%F0%9F%92%B0%E2%8F%A9Betkings66.com%E2%8F%AA%F0%9F%92%B0.%20og%20online%20sports%20betting.%20best%20illinois%20online%20sports%20betting.%20%F0%9F%92%B0%E2%8F%A9Betkings66.com%E2%8F%AA%F0%9F%92%B0.%20legitimate%20online%20sports%20betting%20sitesin&amp;E5=T2" TargetMode="External"/><Relationship Id="rId204" Type="http://schemas.openxmlformats.org/officeDocument/2006/relationships/hyperlink" Target="http://hatandbeard.com" TargetMode="External"/><Relationship Id="rId203" Type="http://schemas.openxmlformats.org/officeDocument/2006/relationships/hyperlink" Target="https://savearound.com/collections/vendors?q=best%20illinois%20online%20sports%20betting%20sites.%20%F0%9F%92%B0%E2%8F%A9Betkings66.com%E2%8F%AA%F0%9F%92%B0.%20legal%20maryland%20online%20sports%20betting%20apps.%20betvictor%20online%20sports%20betting.%20%F0%9F%92%B0%E2%8F%A9Betkings66.com%E2%8F%AA%F0%9F%92%B0.%20watch%20cricket%20near%20meir" TargetMode="External"/><Relationship Id="rId209" Type="http://schemas.openxmlformats.org/officeDocument/2006/relationships/hyperlink" Target="https://www.totalsportspicks.com/illinois-online-sportsbooks-march-5/" TargetMode="External"/><Relationship Id="rId208" Type="http://schemas.openxmlformats.org/officeDocument/2006/relationships/hyperlink" Target="http://totalsportspicks.com" TargetMode="External"/><Relationship Id="rId207" Type="http://schemas.openxmlformats.org/officeDocument/2006/relationships/hyperlink" Target="https://apps.apple.com/us/app/fanduel-sportsbook-casino/id1413721906" TargetMode="External"/><Relationship Id="rId202" Type="http://schemas.openxmlformats.org/officeDocument/2006/relationships/hyperlink" Target="http://savearound.com" TargetMode="External"/><Relationship Id="rId201" Type="http://schemas.openxmlformats.org/officeDocument/2006/relationships/hyperlink" Target="https://rotogrinders.com/sports-betting/illinois-online-sports-betting" TargetMode="External"/><Relationship Id="rId200" Type="http://schemas.openxmlformats.org/officeDocument/2006/relationships/hyperlink" Target="http://rotogrinders.com" TargetMode="External"/><Relationship Id="rId190" Type="http://schemas.openxmlformats.org/officeDocument/2006/relationships/hyperlink" Target="http://strafe.com" TargetMode="External"/><Relationship Id="rId194" Type="http://schemas.openxmlformats.org/officeDocument/2006/relationships/hyperlink" Target="http://telecomasia.net" TargetMode="External"/><Relationship Id="rId193" Type="http://schemas.openxmlformats.org/officeDocument/2006/relationships/hyperlink" Target="https://zemaitisguitarcompany.com/collections/vendors?q=top%20online%20sports%20book%20betting%20site%20singapore.%20%E2%9E%A1%EF%B8%8FBetkings66.com%E2%AC%85%EF%B8%8F.%20ny%20online%20sports%20betting%20apps.%20illinois%20sports%20betting%20online%20legal%20sports%20betting%20in%20illinois.%20%E2%9E%A1%EF%B8%8FBetkings66.com%E2%AC%85%EF%B8%8F.%20fl%20online%20sports%20betting%20app.%20%20aslam%20cricket%20betting%20tipsPnBY" TargetMode="External"/><Relationship Id="rId192" Type="http://schemas.openxmlformats.org/officeDocument/2006/relationships/hyperlink" Target="http://zemaitisguitarcompany.com" TargetMode="External"/><Relationship Id="rId191" Type="http://schemas.openxmlformats.org/officeDocument/2006/relationships/hyperlink" Target="https://www.strafe.com/esports-betting/us/illinois/sports-betting/" TargetMode="External"/><Relationship Id="rId187" Type="http://schemas.openxmlformats.org/officeDocument/2006/relationships/hyperlink" Target="http://thesportsgeek.com" TargetMode="External"/><Relationship Id="rId186" Type="http://schemas.openxmlformats.org/officeDocument/2006/relationships/hyperlink" Target="https://www.sunshinetienda.com/collections/vendors?q=illinois%20online%20sports%20betting%20sites.%20%F0%9F%92%B0%E2%8F%A9Betkings66.com%E2%8F%AA%F0%9F%92%B0.%20wa%20online%20sports%20betting%20sites.%20online%20sports%20betting%20mt.%20%F0%9F%92%B0%E2%8F%A9Betkings66.com%E2%8F%AA%F0%9F%92%B0.%20%20cricket%20betting%20apps%20in%20hyderabadxn" TargetMode="External"/><Relationship Id="rId185" Type="http://schemas.openxmlformats.org/officeDocument/2006/relationships/hyperlink" Target="http://sunshinetienda.com" TargetMode="External"/><Relationship Id="rId184" Type="http://schemas.openxmlformats.org/officeDocument/2006/relationships/hyperlink" Target="https://grahamslighting.com/collections/vendors?q=best%20de%20online%20sports%20betting%20sites.%20%F0%9F%92%B0%E2%8F%A9Betkings66.com%E2%8F%AA%F0%9F%92%B0.%20%20cricket%20betting%20apps%20in%20kolkata.%20illinois%20sports%20betting%20online%20legal%20sports%20betting%20in%20illinois.%20%F0%9F%92%B0%E2%8F%A9Betkings66.com%E2%8F%AA%F0%9F%92%B0.%20world%20cup%202022iV" TargetMode="External"/><Relationship Id="rId189" Type="http://schemas.openxmlformats.org/officeDocument/2006/relationships/hyperlink" Target="https://www.thesportsgeek.com/contact/" TargetMode="External"/><Relationship Id="rId188" Type="http://schemas.openxmlformats.org/officeDocument/2006/relationships/hyperlink" Target="https://www.thesportsgeek.com/sportsbooks/us/illinois/" TargetMode="External"/><Relationship Id="rId183" Type="http://schemas.openxmlformats.org/officeDocument/2006/relationships/hyperlink" Target="http://grahamslighting.com" TargetMode="External"/><Relationship Id="rId182" Type="http://schemas.openxmlformats.org/officeDocument/2006/relationships/hyperlink" Target="https://usbettingreport.com/sports-betting/looking-back-at-illinois-first-year-of-sports-betting/" TargetMode="External"/><Relationship Id="rId181" Type="http://schemas.openxmlformats.org/officeDocument/2006/relationships/hyperlink" Target="http://usbettingreport.com" TargetMode="External"/><Relationship Id="rId180" Type="http://schemas.openxmlformats.org/officeDocument/2006/relationships/hyperlink" Target="https://ilbetting.com/apps/" TargetMode="External"/><Relationship Id="rId176" Type="http://schemas.openxmlformats.org/officeDocument/2006/relationships/hyperlink" Target="http://ats.io" TargetMode="External"/><Relationship Id="rId175" Type="http://schemas.openxmlformats.org/officeDocument/2006/relationships/hyperlink" Target="https://www.betting.us/sites/illinois/" TargetMode="External"/><Relationship Id="rId174" Type="http://schemas.openxmlformats.org/officeDocument/2006/relationships/hyperlink" Target="http://betting.us" TargetMode="External"/><Relationship Id="rId173" Type="http://schemas.openxmlformats.org/officeDocument/2006/relationships/hyperlink" Target="https://kiiarens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eD" TargetMode="External"/><Relationship Id="rId179" Type="http://schemas.openxmlformats.org/officeDocument/2006/relationships/hyperlink" Target="http://ilbetting.com" TargetMode="External"/><Relationship Id="rId178" Type="http://schemas.openxmlformats.org/officeDocument/2006/relationships/hyperlink" Target="https://ats.io/contact-us/" TargetMode="External"/><Relationship Id="rId177" Type="http://schemas.openxmlformats.org/officeDocument/2006/relationships/hyperlink" Target="https://ats.io/sportsbooks/illinois/" TargetMode="External"/><Relationship Id="rId198" Type="http://schemas.openxmlformats.org/officeDocument/2006/relationships/hyperlink" Target="http://ledbury.com" TargetMode="External"/><Relationship Id="rId197" Type="http://schemas.openxmlformats.org/officeDocument/2006/relationships/hyperlink" Target="https://gamble-usa.com/sports-betting/illinois/" TargetMode="External"/><Relationship Id="rId196" Type="http://schemas.openxmlformats.org/officeDocument/2006/relationships/hyperlink" Target="http://gamble-usa.com" TargetMode="External"/><Relationship Id="rId195" Type="http://schemas.openxmlformats.org/officeDocument/2006/relationships/hyperlink" Target="https://www.telecomasia.net/sports-betting/sites/illinois/" TargetMode="External"/><Relationship Id="rId199" Type="http://schemas.openxmlformats.org/officeDocument/2006/relationships/hyperlink" Target="https://www.ledbury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D3" TargetMode="External"/><Relationship Id="rId150" Type="http://schemas.openxmlformats.org/officeDocument/2006/relationships/hyperlink" Target="https://jordansamuelskin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mF" TargetMode="External"/><Relationship Id="rId149" Type="http://schemas.openxmlformats.org/officeDocument/2006/relationships/hyperlink" Target="http://jordansamuelskin.com" TargetMode="External"/><Relationship Id="rId148" Type="http://schemas.openxmlformats.org/officeDocument/2006/relationships/hyperlink" Target="https://rockpaperscissorsshop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zt" TargetMode="External"/><Relationship Id="rId143" Type="http://schemas.openxmlformats.org/officeDocument/2006/relationships/hyperlink" Target="http://blassbeauty.com" TargetMode="External"/><Relationship Id="rId142" Type="http://schemas.openxmlformats.org/officeDocument/2006/relationships/hyperlink" Target="https://feiyue-shoes.com/collections/vendors?q=best%20illinois%20online%20sports%20betting.%20%E2%9E%A1%EF%B8%8FBetkings66.com%E2%AC%85%EF%B8%8F.%20cricket%20betting%20apps%20in%20telangana.%20betting%20exchange%20api.%20%E2%9E%A1%EF%B8%8FBetkings66.com%E2%AC%85%EF%B8%8F.%20safe%20online%20sports%20betting%20site%20hawaii.%20bodog%20online%20sports%20bettingeP" TargetMode="External"/><Relationship Id="rId141" Type="http://schemas.openxmlformats.org/officeDocument/2006/relationships/hyperlink" Target="http://feiyue-shoes.com" TargetMode="External"/><Relationship Id="rId140" Type="http://schemas.openxmlformats.org/officeDocument/2006/relationships/hyperlink" Target="https://garrettleight.eu/collections/vendors?q=best%20online%20sports%20betting%20apps.%20%F0%9F%92%B0%E2%8F%A9Betkings66.com%E2%8F%AA%F0%9F%92%B0.%20illinois%20online%20sports%20betting%20sites.%20online%20sports%20betting%20with%20paypal.%20%F0%9F%92%B0%E2%8F%A9Betkings66.com%E2%8F%AA%F0%9F%92%B0.%20missouri%20online%20sports%20bettingMb?GmnM=Ewgw" TargetMode="External"/><Relationship Id="rId147" Type="http://schemas.openxmlformats.org/officeDocument/2006/relationships/hyperlink" Target="http://rockpaperscissorsshop.com" TargetMode="External"/><Relationship Id="rId146" Type="http://schemas.openxmlformats.org/officeDocument/2006/relationships/hyperlink" Target="https://lulajjewelry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" TargetMode="External"/><Relationship Id="rId145" Type="http://schemas.openxmlformats.org/officeDocument/2006/relationships/hyperlink" Target="http://lulajjewelry.com" TargetMode="External"/><Relationship Id="rId144" Type="http://schemas.openxmlformats.org/officeDocument/2006/relationships/hyperlink" Target="https://www.blassbeauty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COCD" TargetMode="External"/><Relationship Id="rId139" Type="http://schemas.openxmlformats.org/officeDocument/2006/relationships/hyperlink" Target="https://www.marysheirloomseeds.com/collections/vendors?q=illinois%20sports%20betting%20online%20legal%20sports%20betting%20in%20illinois.%20%E2%9E%A1%EF%B8%8FBetkings66.com%E2%AC%85%EF%B8%8F.%20colorado%20online%20sports%20betting%20apps.%20sports%20betting%20sites%20online.%20%E2%9E%A1%EF%B8%8FBetkings66.com%E2%AC%85%EF%B8%8F.%20best%20nj%20online%20sports%20betting%20sites.%20hawaii%20online%20sports%20bettingpd" TargetMode="External"/><Relationship Id="rId138" Type="http://schemas.openxmlformats.org/officeDocument/2006/relationships/hyperlink" Target="http://marysheirloomseeds.com" TargetMode="External"/><Relationship Id="rId137" Type="http://schemas.openxmlformats.org/officeDocument/2006/relationships/hyperlink" Target="https://www.legalsportsbetting.com/contact/" TargetMode="External"/><Relationship Id="rId132" Type="http://schemas.openxmlformats.org/officeDocument/2006/relationships/hyperlink" Target="http://hyperfuels.com" TargetMode="External"/><Relationship Id="rId131" Type="http://schemas.openxmlformats.org/officeDocument/2006/relationships/hyperlink" Target="https://www.basketballinsiders.com/contact-us/" TargetMode="External"/><Relationship Id="rId130" Type="http://schemas.openxmlformats.org/officeDocument/2006/relationships/hyperlink" Target="https://www.basketballinsiders.com/il/betting-apps/" TargetMode="External"/><Relationship Id="rId136" Type="http://schemas.openxmlformats.org/officeDocument/2006/relationships/hyperlink" Target="https://www.legalsportsbetting.com/illinois/" TargetMode="External"/><Relationship Id="rId135" Type="http://schemas.openxmlformats.org/officeDocument/2006/relationships/hyperlink" Target="http://legalsportsbetting.com" TargetMode="External"/><Relationship Id="rId134" Type="http://schemas.openxmlformats.org/officeDocument/2006/relationships/hyperlink" Target="https://hyperfuels.com/pages/contact-us" TargetMode="External"/><Relationship Id="rId133" Type="http://schemas.openxmlformats.org/officeDocument/2006/relationships/hyperlink" Target="https://hyperfuels.com/collections/vendors?q=best%20illinois%20online%20sports%20betting%20sites.%20%F0%9F%92%B0%E2%8F%A9Betkings66.com%E2%8F%AA%F0%9F%92%B0.%20online%20sports%20betting%20statistics.%20virginia%20online%20sports%20betting%20apps.%20%F0%9F%92%B0%E2%8F%A9Betkings66.com%E2%8F%AA%F0%9F%92%B0.%20bovada%20sportsbookvZ?Fm=pk" TargetMode="External"/><Relationship Id="rId172" Type="http://schemas.openxmlformats.org/officeDocument/2006/relationships/hyperlink" Target="http://kiiarens.com" TargetMode="External"/><Relationship Id="rId171" Type="http://schemas.openxmlformats.org/officeDocument/2006/relationships/hyperlink" Target="https://sports.yahoo.com/sportsbook/legaltracker/illinois-sports-betting/" TargetMode="External"/><Relationship Id="rId170" Type="http://schemas.openxmlformats.org/officeDocument/2006/relationships/hyperlink" Target="http://yahoo.com" TargetMode="External"/><Relationship Id="rId165" Type="http://schemas.openxmlformats.org/officeDocument/2006/relationships/hyperlink" Target="https://northlegends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lG" TargetMode="External"/><Relationship Id="rId164" Type="http://schemas.openxmlformats.org/officeDocument/2006/relationships/hyperlink" Target="http://northlegends.com" TargetMode="External"/><Relationship Id="rId163" Type="http://schemas.openxmlformats.org/officeDocument/2006/relationships/hyperlink" Target="https://basepaws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Rp" TargetMode="External"/><Relationship Id="rId162" Type="http://schemas.openxmlformats.org/officeDocument/2006/relationships/hyperlink" Target="http://basepaws.com" TargetMode="External"/><Relationship Id="rId169" Type="http://schemas.openxmlformats.org/officeDocument/2006/relationships/hyperlink" Target="https://bestbettingcasinos.com/us/illinois-sports-betting/" TargetMode="External"/><Relationship Id="rId168" Type="http://schemas.openxmlformats.org/officeDocument/2006/relationships/hyperlink" Target="http://bestbettingcasinos.com" TargetMode="External"/><Relationship Id="rId167" Type="http://schemas.openxmlformats.org/officeDocument/2006/relationships/hyperlink" Target="https://marshhenmill.com/collections/vendors?q=illinois%20sports%20betting%20online%20legal%20sports%20betting%20in%20illinois.%20%E2%9E%A1%EF%B8%8FBetkings66.com%E2%AC%85%EF%B8%8F.%20pa%20legal%20sports%20betting%20online.%20legal%20maryland%20online%20sports%20betting%20apps.%20%E2%9E%A1%EF%B8%8FBetkings66.com%E2%AC%85%EF%B8%8F.%20best%20mt%20online%20sports%20betting.%20best%20online%20gaelic%20sports%20bettingK0" TargetMode="External"/><Relationship Id="rId166" Type="http://schemas.openxmlformats.org/officeDocument/2006/relationships/hyperlink" Target="http://marshhenmill.com" TargetMode="External"/><Relationship Id="rId161" Type="http://schemas.openxmlformats.org/officeDocument/2006/relationships/hyperlink" Target="https://www.reddit.com/r/StLouis/comments/khkd8e/sports_betting_in_illinois_using_app/" TargetMode="External"/><Relationship Id="rId160" Type="http://schemas.openxmlformats.org/officeDocument/2006/relationships/hyperlink" Target="http://reddit.com" TargetMode="External"/><Relationship Id="rId159" Type="http://schemas.openxmlformats.org/officeDocument/2006/relationships/hyperlink" Target="https://augustafreepress.com/betting/illinois-sports-betting/" TargetMode="External"/><Relationship Id="rId154" Type="http://schemas.openxmlformats.org/officeDocument/2006/relationships/hyperlink" Target="https://sqore.com/illinois-sports-betting-promos-and-bonus-codes/" TargetMode="External"/><Relationship Id="rId153" Type="http://schemas.openxmlformats.org/officeDocument/2006/relationships/hyperlink" Target="http://sqore.com" TargetMode="External"/><Relationship Id="rId152" Type="http://schemas.openxmlformats.org/officeDocument/2006/relationships/hyperlink" Target="https://bestappbet.com/bestappbet-the-hub-for-best-online-mobile-betting-illinois/" TargetMode="External"/><Relationship Id="rId151" Type="http://schemas.openxmlformats.org/officeDocument/2006/relationships/hyperlink" Target="http://bestappbet.com" TargetMode="External"/><Relationship Id="rId158" Type="http://schemas.openxmlformats.org/officeDocument/2006/relationships/hyperlink" Target="http://augustafreepress.com" TargetMode="External"/><Relationship Id="rId157" Type="http://schemas.openxmlformats.org/officeDocument/2006/relationships/hyperlink" Target="https://moonjuice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r8?aS=T5" TargetMode="External"/><Relationship Id="rId156" Type="http://schemas.openxmlformats.org/officeDocument/2006/relationships/hyperlink" Target="http://moonjuice.com" TargetMode="External"/><Relationship Id="rId155" Type="http://schemas.openxmlformats.org/officeDocument/2006/relationships/hyperlink" Target="https://sqore.com/about/" TargetMode="External"/><Relationship Id="rId107" Type="http://schemas.openxmlformats.org/officeDocument/2006/relationships/hyperlink" Target="https://m22.com/collections/vendors?q=legal%20online%20sports%20betting%20apps.%20%F0%9F%92%B0%E2%8F%A9Betkings66.com%E2%8F%AA%F0%9F%92%B0.%20tiger%20exchange%20betting%20app%20download.%20sports%20betting%20online%20in%20illinois.%20%F0%9F%92%B0%E2%8F%A9Betkings66.com%E2%8F%AA%F0%9F%92%B0.%20best%20mt%20online%20sports%20betting%20sites" TargetMode="External"/><Relationship Id="rId106" Type="http://schemas.openxmlformats.org/officeDocument/2006/relationships/hyperlink" Target="http://m22.com" TargetMode="External"/><Relationship Id="rId105" Type="http://schemas.openxmlformats.org/officeDocument/2006/relationships/hyperlink" Target="https://betzillion.com/contacts/" TargetMode="External"/><Relationship Id="rId104" Type="http://schemas.openxmlformats.org/officeDocument/2006/relationships/hyperlink" Target="https://betzillion.com/betting-sites/illinois/" TargetMode="External"/><Relationship Id="rId109" Type="http://schemas.openxmlformats.org/officeDocument/2006/relationships/hyperlink" Target="https://bettingamerica.com/sports-betting-illinois" TargetMode="External"/><Relationship Id="rId108" Type="http://schemas.openxmlformats.org/officeDocument/2006/relationships/hyperlink" Target="http://bettingamerica.com" TargetMode="External"/><Relationship Id="rId103" Type="http://schemas.openxmlformats.org/officeDocument/2006/relationships/hyperlink" Target="http://betzillion.com" TargetMode="External"/><Relationship Id="rId102" Type="http://schemas.openxmlformats.org/officeDocument/2006/relationships/hyperlink" Target="https://thesportsdaily.com/contact-us/" TargetMode="External"/><Relationship Id="rId101" Type="http://schemas.openxmlformats.org/officeDocument/2006/relationships/hyperlink" Target="https://thesportsdaily.com/illinois/" TargetMode="External"/><Relationship Id="rId100" Type="http://schemas.openxmlformats.org/officeDocument/2006/relationships/hyperlink" Target="http://thesportsdaily.com" TargetMode="External"/><Relationship Id="rId129" Type="http://schemas.openxmlformats.org/officeDocument/2006/relationships/hyperlink" Target="http://basketballinsiders.com" TargetMode="External"/><Relationship Id="rId128" Type="http://schemas.openxmlformats.org/officeDocument/2006/relationships/hyperlink" Target="https://www.saintbernard.com/collections/vendors?q=best%20sports%20betting%20apps%20illinois%E2%98%80%EF%B8%8F%E2%9C%94%EF%B8%8FSign%20up%20to%20get%205$%E2%9C%94%EF%B8%8FK8662.com%E2%96%9Fbest%20sports%20betting%20apps%20illinois3h51khbest%20sports%20betting%20apps%20illinois3h51kh" TargetMode="External"/><Relationship Id="rId127" Type="http://schemas.openxmlformats.org/officeDocument/2006/relationships/hyperlink" Target="http://saintbernard.com" TargetMode="External"/><Relationship Id="rId126" Type="http://schemas.openxmlformats.org/officeDocument/2006/relationships/hyperlink" Target="https://www.sportsbettingdime.com/contact/" TargetMode="External"/><Relationship Id="rId121" Type="http://schemas.openxmlformats.org/officeDocument/2006/relationships/hyperlink" Target="https://hellorookie.com/contact-us/" TargetMode="External"/><Relationship Id="rId120" Type="http://schemas.openxmlformats.org/officeDocument/2006/relationships/hyperlink" Target="https://hellorookie.com/illinois-sports-betting/" TargetMode="External"/><Relationship Id="rId125" Type="http://schemas.openxmlformats.org/officeDocument/2006/relationships/hyperlink" Target="https://www.sportsbettingdime.com/illinois/" TargetMode="External"/><Relationship Id="rId124" Type="http://schemas.openxmlformats.org/officeDocument/2006/relationships/hyperlink" Target="http://sportsbettingdime.com" TargetMode="External"/><Relationship Id="rId123" Type="http://schemas.openxmlformats.org/officeDocument/2006/relationships/hyperlink" Target="https://betzoid.com/us/illinois-sports-betting/" TargetMode="External"/><Relationship Id="rId122" Type="http://schemas.openxmlformats.org/officeDocument/2006/relationships/hyperlink" Target="http://betzoid.com" TargetMode="External"/><Relationship Id="rId118" Type="http://schemas.openxmlformats.org/officeDocument/2006/relationships/hyperlink" Target="https://www.casino.org/us/il/sports-betting/" TargetMode="External"/><Relationship Id="rId117" Type="http://schemas.openxmlformats.org/officeDocument/2006/relationships/hyperlink" Target="http://casino.org" TargetMode="External"/><Relationship Id="rId116" Type="http://schemas.openxmlformats.org/officeDocument/2006/relationships/hyperlink" Target="https://bookmakers.com/sports-betting/united-states/illinois" TargetMode="External"/><Relationship Id="rId115" Type="http://schemas.openxmlformats.org/officeDocument/2006/relationships/hyperlink" Target="http://bookmakers.com" TargetMode="External"/><Relationship Id="rId119" Type="http://schemas.openxmlformats.org/officeDocument/2006/relationships/hyperlink" Target="http://hellorookie.com" TargetMode="External"/><Relationship Id="rId110" Type="http://schemas.openxmlformats.org/officeDocument/2006/relationships/hyperlink" Target="http://oddsseeker.com" TargetMode="External"/><Relationship Id="rId114" Type="http://schemas.openxmlformats.org/officeDocument/2006/relationships/hyperlink" Target="https://props.com/il/" TargetMode="External"/><Relationship Id="rId113" Type="http://schemas.openxmlformats.org/officeDocument/2006/relationships/hyperlink" Target="http://props.com" TargetMode="External"/><Relationship Id="rId112" Type="http://schemas.openxmlformats.org/officeDocument/2006/relationships/hyperlink" Target="https://oddsseeker.com/about" TargetMode="External"/><Relationship Id="rId111" Type="http://schemas.openxmlformats.org/officeDocument/2006/relationships/hyperlink" Target="https://oddsseeker.com/best/illinois-sports-betting" TargetMode="External"/></Relationships>
</file>

<file path=xl/worksheets/_rels/sheet9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bettingusa.com/racing/" TargetMode="External"/><Relationship Id="rId391" Type="http://schemas.openxmlformats.org/officeDocument/2006/relationships/hyperlink" Target="http://bettingusa.com" TargetMode="External"/><Relationship Id="rId390" Type="http://schemas.openxmlformats.org/officeDocument/2006/relationships/hyperlink" Target="https://www.betonline.ag/horse-betting" TargetMode="External"/><Relationship Id="rId1" Type="http://schemas.openxmlformats.org/officeDocument/2006/relationships/hyperlink" Target="http://cbssports.com" TargetMode="External"/><Relationship Id="rId2" Type="http://schemas.openxmlformats.org/officeDocument/2006/relationships/hyperlink" Target="https://www.cbssports.com/promotions/sports-betting-in-texas-when-it-will-be-legalized-how-to-bet-online-where-to-find-picks-best-site-promos/" TargetMode="External"/><Relationship Id="rId3" Type="http://schemas.openxmlformats.org/officeDocument/2006/relationships/hyperlink" Target="https://sportsbetting.legal/news/legal-tx-sports-betting-2023/" TargetMode="External"/><Relationship Id="rId4" Type="http://schemas.openxmlformats.org/officeDocument/2006/relationships/hyperlink" Target="http://legalsportsreport.com" TargetMode="External"/><Relationship Id="rId9" Type="http://schemas.openxmlformats.org/officeDocument/2006/relationships/hyperlink" Target="https://www.covers.com/betting/usa/texas" TargetMode="External"/><Relationship Id="rId385" Type="http://schemas.openxmlformats.org/officeDocument/2006/relationships/hyperlink" Target="http://washingtonpost.com" TargetMode="External"/><Relationship Id="rId384" Type="http://schemas.openxmlformats.org/officeDocument/2006/relationships/hyperlink" Target="https://www.nyrabets.com/" TargetMode="External"/><Relationship Id="rId383" Type="http://schemas.openxmlformats.org/officeDocument/2006/relationships/hyperlink" Target="http://nyrabets.com" TargetMode="External"/><Relationship Id="rId382" Type="http://schemas.openxmlformats.org/officeDocument/2006/relationships/hyperlink" Target="https://www.offtrackbetting.com/" TargetMode="External"/><Relationship Id="rId5" Type="http://schemas.openxmlformats.org/officeDocument/2006/relationships/hyperlink" Target="https://www.legalsportsreport.com/texas/" TargetMode="External"/><Relationship Id="rId389" Type="http://schemas.openxmlformats.org/officeDocument/2006/relationships/hyperlink" Target="http://betonline.ag" TargetMode="External"/><Relationship Id="rId6" Type="http://schemas.openxmlformats.org/officeDocument/2006/relationships/hyperlink" Target="http://gamingtoday.com" TargetMode="External"/><Relationship Id="rId388" Type="http://schemas.openxmlformats.org/officeDocument/2006/relationships/hyperlink" Target="https://www.americasbestracing.net/gambling-calculator" TargetMode="External"/><Relationship Id="rId7" Type="http://schemas.openxmlformats.org/officeDocument/2006/relationships/hyperlink" Target="https://www.gamingtoday.com/texas/" TargetMode="External"/><Relationship Id="rId387" Type="http://schemas.openxmlformats.org/officeDocument/2006/relationships/hyperlink" Target="http://americasbestracing.net" TargetMode="External"/><Relationship Id="rId8" Type="http://schemas.openxmlformats.org/officeDocument/2006/relationships/hyperlink" Target="http://covers.com" TargetMode="External"/><Relationship Id="rId386" Type="http://schemas.openxmlformats.org/officeDocument/2006/relationships/hyperlink" Target="https://www.washingtonpost.com/sports/2022/04/30/horse-racing-betting/" TargetMode="External"/><Relationship Id="rId381" Type="http://schemas.openxmlformats.org/officeDocument/2006/relationships/hyperlink" Target="http://offtrackbetting.com" TargetMode="External"/><Relationship Id="rId380" Type="http://schemas.openxmlformats.org/officeDocument/2006/relationships/hyperlink" Target="https://www.usracing.com/" TargetMode="External"/><Relationship Id="rId379" Type="http://schemas.openxmlformats.org/officeDocument/2006/relationships/hyperlink" Target="http://usracing.com" TargetMode="External"/><Relationship Id="rId374" Type="http://schemas.openxmlformats.org/officeDocument/2006/relationships/hyperlink" Target="https://www.tvg.com/promos/horse-racing-betting-guide/" TargetMode="External"/><Relationship Id="rId373" Type="http://schemas.openxmlformats.org/officeDocument/2006/relationships/hyperlink" Target="http://tvg.com" TargetMode="External"/><Relationship Id="rId372" Type="http://schemas.openxmlformats.org/officeDocument/2006/relationships/hyperlink" Target="https://www.twinspires.com/" TargetMode="External"/><Relationship Id="rId371" Type="http://schemas.openxmlformats.org/officeDocument/2006/relationships/hyperlink" Target="http://twinspires.com" TargetMode="External"/><Relationship Id="rId378" Type="http://schemas.openxmlformats.org/officeDocument/2006/relationships/hyperlink" Target="https://en.wikipedia.org/wiki/Betting_on_horse_racing" TargetMode="External"/><Relationship Id="rId377" Type="http://schemas.openxmlformats.org/officeDocument/2006/relationships/hyperlink" Target="http://wikipedia.org" TargetMode="External"/><Relationship Id="rId376" Type="http://schemas.openxmlformats.org/officeDocument/2006/relationships/hyperlink" Target="https://www.tvg.com/" TargetMode="External"/><Relationship Id="rId375" Type="http://schemas.openxmlformats.org/officeDocument/2006/relationships/hyperlink" Target="http://tvg.com" TargetMode="External"/><Relationship Id="rId396" Type="http://schemas.openxmlformats.org/officeDocument/2006/relationships/hyperlink" Target="https://www.kentuckyderby.com/wager/betting-101/types-of-bets?device=mobileApp" TargetMode="External"/><Relationship Id="rId395" Type="http://schemas.openxmlformats.org/officeDocument/2006/relationships/hyperlink" Target="http://kentuckyderby.com" TargetMode="External"/><Relationship Id="rId394" Type="http://schemas.openxmlformats.org/officeDocument/2006/relationships/hyperlink" Target="https://www.legalsportsreport.com/horse-betting/" TargetMode="External"/><Relationship Id="rId393" Type="http://schemas.openxmlformats.org/officeDocument/2006/relationships/hyperlink" Target="http://legalsportsreport.com" TargetMode="External"/><Relationship Id="rId399" Type="http://schemas.openxmlformats.org/officeDocument/2006/relationships/hyperlink" Target="http://artofmanliness.com" TargetMode="External"/><Relationship Id="rId398" Type="http://schemas.openxmlformats.org/officeDocument/2006/relationships/hyperlink" Target="https://bets.drf.com/" TargetMode="External"/><Relationship Id="rId397" Type="http://schemas.openxmlformats.org/officeDocument/2006/relationships/hyperlink" Target="http://drf.com" TargetMode="External"/><Relationship Id="rId40" Type="http://schemas.openxmlformats.org/officeDocument/2006/relationships/hyperlink" Target="http://business2community.com" TargetMode="External"/><Relationship Id="rId42" Type="http://schemas.openxmlformats.org/officeDocument/2006/relationships/hyperlink" Target="http://basketballinsiders.com" TargetMode="External"/><Relationship Id="rId41" Type="http://schemas.openxmlformats.org/officeDocument/2006/relationships/hyperlink" Target="https://www.business2community.com/gambling/texas-sports-betting-apps" TargetMode="External"/><Relationship Id="rId44" Type="http://schemas.openxmlformats.org/officeDocument/2006/relationships/hyperlink" Target="http://saturdaydownsouth.com" TargetMode="External"/><Relationship Id="rId43" Type="http://schemas.openxmlformats.org/officeDocument/2006/relationships/hyperlink" Target="https://www.basketballinsiders.com/tx/" TargetMode="External"/><Relationship Id="rId46" Type="http://schemas.openxmlformats.org/officeDocument/2006/relationships/hyperlink" Target="http://sportsbettingalliance.org" TargetMode="External"/><Relationship Id="rId45" Type="http://schemas.openxmlformats.org/officeDocument/2006/relationships/hyperlink" Target="https://www.saturdaydownsouth.com/sports/texas-sports-betting-alliance-lawmakers-support-texas-online-sports-betting-bill/" TargetMode="External"/><Relationship Id="rId745" Type="http://schemas.openxmlformats.org/officeDocument/2006/relationships/hyperlink" Target="https://www.rotowire.com/betting/faq/question.php?q=sports-betting-legal-iowa-3bdad8e7" TargetMode="External"/><Relationship Id="rId744" Type="http://schemas.openxmlformats.org/officeDocument/2006/relationships/hyperlink" Target="http://rotowire.com" TargetMode="External"/><Relationship Id="rId743" Type="http://schemas.openxmlformats.org/officeDocument/2006/relationships/hyperlink" Target="https://bookmakers.com/us/iowa" TargetMode="External"/><Relationship Id="rId742" Type="http://schemas.openxmlformats.org/officeDocument/2006/relationships/hyperlink" Target="http://bookmakers.com" TargetMode="External"/><Relationship Id="rId749" Type="http://schemas.openxmlformats.org/officeDocument/2006/relationships/hyperlink" Target="https://www.ziprecruiter.com/Jobs/Sports-Betting/--in-Iowa?layout=ltr_moe" TargetMode="External"/><Relationship Id="rId748" Type="http://schemas.openxmlformats.org/officeDocument/2006/relationships/hyperlink" Target="http://ziprecruiter.com" TargetMode="External"/><Relationship Id="rId747" Type="http://schemas.openxmlformats.org/officeDocument/2006/relationships/hyperlink" Target="https://augustafreepress.com/betting/iowa-betting-apps/" TargetMode="External"/><Relationship Id="rId746" Type="http://schemas.openxmlformats.org/officeDocument/2006/relationships/hyperlink" Target="http://augustafreepress.com" TargetMode="External"/><Relationship Id="rId48" Type="http://schemas.openxmlformats.org/officeDocument/2006/relationships/hyperlink" Target="http://sportsbettingalliance.org" TargetMode="External"/><Relationship Id="rId47" Type="http://schemas.openxmlformats.org/officeDocument/2006/relationships/hyperlink" Target="https://sportsbettingalliance.org/" TargetMode="External"/><Relationship Id="rId49" Type="http://schemas.openxmlformats.org/officeDocument/2006/relationships/hyperlink" Target="https://sportsbettingalliance.org/texas/" TargetMode="External"/><Relationship Id="rId741" Type="http://schemas.openxmlformats.org/officeDocument/2006/relationships/hyperlink" Target="https://www.yahoo.com/now/sports-betting-iowa-032257150.html" TargetMode="External"/><Relationship Id="rId740" Type="http://schemas.openxmlformats.org/officeDocument/2006/relationships/hyperlink" Target="http://yahoo.com" TargetMode="External"/><Relationship Id="rId31" Type="http://schemas.openxmlformats.org/officeDocument/2006/relationships/hyperlink" Target="https://www.betmgm.com/en/p/texas-sportsbook" TargetMode="External"/><Relationship Id="rId30" Type="http://schemas.openxmlformats.org/officeDocument/2006/relationships/hyperlink" Target="http://betmgm.com" TargetMode="External"/><Relationship Id="rId33" Type="http://schemas.openxmlformats.org/officeDocument/2006/relationships/hyperlink" Target="https://www.dallasnews.com/news/politics/2023/03/03/amid-sports-betting-debate-experts-caution-texas-could-see-250-million-in-tax-revenue/" TargetMode="External"/><Relationship Id="rId32" Type="http://schemas.openxmlformats.org/officeDocument/2006/relationships/hyperlink" Target="http://dallasnews.com" TargetMode="External"/><Relationship Id="rId35" Type="http://schemas.openxmlformats.org/officeDocument/2006/relationships/hyperlink" Target="https://www.lineups.com/betting/texas-sports-betting/" TargetMode="External"/><Relationship Id="rId34" Type="http://schemas.openxmlformats.org/officeDocument/2006/relationships/hyperlink" Target="http://lineups.com" TargetMode="External"/><Relationship Id="rId739" Type="http://schemas.openxmlformats.org/officeDocument/2006/relationships/hyperlink" Target="https://www.businessrecord.com/organizations-wrangle-over-managing-sports-betting-in-iowa/" TargetMode="External"/><Relationship Id="rId734" Type="http://schemas.openxmlformats.org/officeDocument/2006/relationships/hyperlink" Target="https://focusgn.com/iowa-sports-betting-handle-falls-to-236-6m-in-january" TargetMode="External"/><Relationship Id="rId733" Type="http://schemas.openxmlformats.org/officeDocument/2006/relationships/hyperlink" Target="http://focusgn.com" TargetMode="External"/><Relationship Id="rId732" Type="http://schemas.openxmlformats.org/officeDocument/2006/relationships/hyperlink" Target="https://www.online-gambling.com/us/iowa/sports-betting/" TargetMode="External"/><Relationship Id="rId731" Type="http://schemas.openxmlformats.org/officeDocument/2006/relationships/hyperlink" Target="http://online-gambling.com" TargetMode="External"/><Relationship Id="rId738" Type="http://schemas.openxmlformats.org/officeDocument/2006/relationships/hyperlink" Target="http://businessrecord.com" TargetMode="External"/><Relationship Id="rId737" Type="http://schemas.openxmlformats.org/officeDocument/2006/relationships/hyperlink" Target="https://www.siouxfalls.business/grand-falls-sports-betting-has-started-but-heres-a-look-at-whats-to-come/" TargetMode="External"/><Relationship Id="rId736" Type="http://schemas.openxmlformats.org/officeDocument/2006/relationships/hyperlink" Target="https://dailyiowan.com/2023/01/24/what-is-the-best-sports-betting-app-in-iowa/" TargetMode="External"/><Relationship Id="rId735" Type="http://schemas.openxmlformats.org/officeDocument/2006/relationships/hyperlink" Target="http://dailyiowan.com" TargetMode="External"/><Relationship Id="rId37" Type="http://schemas.openxmlformats.org/officeDocument/2006/relationships/hyperlink" Target="https://www.nationalfootballpost.com/sports-betting-legalization/texas/" TargetMode="External"/><Relationship Id="rId36" Type="http://schemas.openxmlformats.org/officeDocument/2006/relationships/hyperlink" Target="http://nationalfootballpost.com" TargetMode="External"/><Relationship Id="rId39" Type="http://schemas.openxmlformats.org/officeDocument/2006/relationships/hyperlink" Target="https://www.business2community.com/gambling/texas-sports-betting" TargetMode="External"/><Relationship Id="rId38" Type="http://schemas.openxmlformats.org/officeDocument/2006/relationships/hyperlink" Target="http://business2community.com" TargetMode="External"/><Relationship Id="rId730" Type="http://schemas.openxmlformats.org/officeDocument/2006/relationships/hyperlink" Target="https://www.gambling.com/us/sports-betting/iowa" TargetMode="External"/><Relationship Id="rId20" Type="http://schemas.openxmlformats.org/officeDocument/2006/relationships/hyperlink" Target="http://texas.gov" TargetMode="External"/><Relationship Id="rId22" Type="http://schemas.openxmlformats.org/officeDocument/2006/relationships/hyperlink" Target="http://12newsnow.com" TargetMode="External"/><Relationship Id="rId21" Type="http://schemas.openxmlformats.org/officeDocument/2006/relationships/hyperlink" Target="https://guides.sll.texas.gov/gambling/sports-gambling" TargetMode="External"/><Relationship Id="rId24" Type="http://schemas.openxmlformats.org/officeDocument/2006/relationships/hyperlink" Target="http://sportshandle.com" TargetMode="External"/><Relationship Id="rId23" Type="http://schemas.openxmlformats.org/officeDocument/2006/relationships/hyperlink" Target="https://www.12newsnow.com/article/news/local/lawmakers-bills-legalize-sports-betting-texas/502-430e80e5-f935-4735-b196-9bba6f9b2ec1" TargetMode="External"/><Relationship Id="rId764" Type="http://schemas.openxmlformats.org/officeDocument/2006/relationships/drawing" Target="../drawings/drawing9.xml"/><Relationship Id="rId26" Type="http://schemas.openxmlformats.org/officeDocument/2006/relationships/hyperlink" Target="http://texastribune.org" TargetMode="External"/><Relationship Id="rId25" Type="http://schemas.openxmlformats.org/officeDocument/2006/relationships/hyperlink" Target="https://sportshandle.com/texas/" TargetMode="External"/><Relationship Id="rId28" Type="http://schemas.openxmlformats.org/officeDocument/2006/relationships/hyperlink" Target="http://abc13.com" TargetMode="External"/><Relationship Id="rId27" Type="http://schemas.openxmlformats.org/officeDocument/2006/relationships/hyperlink" Target="https://www.texastribune.org/2023/02/06/texas-sports-betting-bill-lois-kolkorst/" TargetMode="External"/><Relationship Id="rId763" Type="http://schemas.openxmlformats.org/officeDocument/2006/relationships/hyperlink" Target="https://gamblingindustrynews.com/news/sports/iowa-sports-betting-revenue-dec-2022/" TargetMode="External"/><Relationship Id="rId29" Type="http://schemas.openxmlformats.org/officeDocument/2006/relationships/hyperlink" Target="https://abc13.com/is-online-sports-betting-legal-in-texas-mobile-are-there-laws-gambling/12783474/" TargetMode="External"/><Relationship Id="rId762" Type="http://schemas.openxmlformats.org/officeDocument/2006/relationships/hyperlink" Target="http://gamblingindustrynews.com" TargetMode="External"/><Relationship Id="rId761" Type="http://schemas.openxmlformats.org/officeDocument/2006/relationships/hyperlink" Target="https://cbs2iowa.com/news/local/iowa-racing-and-gaming-commission-to-decide-on-sports-betting-rules-and-licenses" TargetMode="External"/><Relationship Id="rId760" Type="http://schemas.openxmlformats.org/officeDocument/2006/relationships/hyperlink" Target="http://cbs2iowa.com" TargetMode="External"/><Relationship Id="rId11" Type="http://schemas.openxmlformats.org/officeDocument/2006/relationships/hyperlink" Target="https://www.actionnetwork.com/online-sports-betting/texas" TargetMode="External"/><Relationship Id="rId10" Type="http://schemas.openxmlformats.org/officeDocument/2006/relationships/hyperlink" Target="http://actionnetwork.com" TargetMode="External"/><Relationship Id="rId13" Type="http://schemas.openxmlformats.org/officeDocument/2006/relationships/hyperlink" Target="https://www.playtexas.com/sports-betting/" TargetMode="External"/><Relationship Id="rId12" Type="http://schemas.openxmlformats.org/officeDocument/2006/relationships/hyperlink" Target="http://playtexas.com" TargetMode="External"/><Relationship Id="rId756" Type="http://schemas.openxmlformats.org/officeDocument/2006/relationships/hyperlink" Target="http://midwestsharp.com" TargetMode="External"/><Relationship Id="rId755" Type="http://schemas.openxmlformats.org/officeDocument/2006/relationships/hyperlink" Target="https://betzoid.com/us/iowa-sports-betting/" TargetMode="External"/><Relationship Id="rId754" Type="http://schemas.openxmlformats.org/officeDocument/2006/relationships/hyperlink" Target="http://betzoid.com" TargetMode="External"/><Relationship Id="rId753" Type="http://schemas.openxmlformats.org/officeDocument/2006/relationships/hyperlink" Target="https://appreviewtimes.com/iowa/" TargetMode="External"/><Relationship Id="rId759" Type="http://schemas.openxmlformats.org/officeDocument/2006/relationships/hyperlink" Target="https://blogs.extension.iastate.edu/moneytips/2022/10/24/sports-betting-and-gambling-resources/" TargetMode="External"/><Relationship Id="rId758" Type="http://schemas.openxmlformats.org/officeDocument/2006/relationships/hyperlink" Target="http://iastate.edu" TargetMode="External"/><Relationship Id="rId757" Type="http://schemas.openxmlformats.org/officeDocument/2006/relationships/hyperlink" Target="https://www.midwestsharp.com/iowa/" TargetMode="External"/><Relationship Id="rId15" Type="http://schemas.openxmlformats.org/officeDocument/2006/relationships/hyperlink" Target="https://www.wsn.com/sports-betting-usa/texas/" TargetMode="External"/><Relationship Id="rId14" Type="http://schemas.openxmlformats.org/officeDocument/2006/relationships/hyperlink" Target="http://wsn.com" TargetMode="External"/><Relationship Id="rId17" Type="http://schemas.openxmlformats.org/officeDocument/2006/relationships/hyperlink" Target="https://nypost.com/article/texas-sports-betting-no-launch-expected-until-2023/" TargetMode="External"/><Relationship Id="rId16" Type="http://schemas.openxmlformats.org/officeDocument/2006/relationships/hyperlink" Target="http://nypost.com" TargetMode="External"/><Relationship Id="rId19" Type="http://schemas.openxmlformats.org/officeDocument/2006/relationships/hyperlink" Target="https://www.onlinesportsbetting.net/usa/texas/" TargetMode="External"/><Relationship Id="rId752" Type="http://schemas.openxmlformats.org/officeDocument/2006/relationships/hyperlink" Target="http://appreviewtimes.com" TargetMode="External"/><Relationship Id="rId18" Type="http://schemas.openxmlformats.org/officeDocument/2006/relationships/hyperlink" Target="http://onlinesportsbetting.net" TargetMode="External"/><Relationship Id="rId751" Type="http://schemas.openxmlformats.org/officeDocument/2006/relationships/hyperlink" Target="https://gamble-usa.com/sports-betting/iowa/" TargetMode="External"/><Relationship Id="rId750" Type="http://schemas.openxmlformats.org/officeDocument/2006/relationships/hyperlink" Target="http://gamble-usa.com" TargetMode="External"/><Relationship Id="rId84" Type="http://schemas.openxmlformats.org/officeDocument/2006/relationships/hyperlink" Target="http://bettingusa.com" TargetMode="External"/><Relationship Id="rId83" Type="http://schemas.openxmlformats.org/officeDocument/2006/relationships/hyperlink" Target="https://www.sportsinsider.com/usa/texas/" TargetMode="External"/><Relationship Id="rId86" Type="http://schemas.openxmlformats.org/officeDocument/2006/relationships/hyperlink" Target="http://axios.com" TargetMode="External"/><Relationship Id="rId85" Type="http://schemas.openxmlformats.org/officeDocument/2006/relationships/hyperlink" Target="https://www.bettingusa.com/states/tx/" TargetMode="External"/><Relationship Id="rId88" Type="http://schemas.openxmlformats.org/officeDocument/2006/relationships/hyperlink" Target="http://rotowire.com" TargetMode="External"/><Relationship Id="rId87" Type="http://schemas.openxmlformats.org/officeDocument/2006/relationships/hyperlink" Target="https://www.axios.com/local/dallas/2023/02/02/sports-betting-texas" TargetMode="External"/><Relationship Id="rId89" Type="http://schemas.openxmlformats.org/officeDocument/2006/relationships/hyperlink" Target="https://www.rotowire.com/betting/faq/is-sports-betting-legal-in-texas-b9145fb8" TargetMode="External"/><Relationship Id="rId709" Type="http://schemas.openxmlformats.org/officeDocument/2006/relationships/hyperlink" Target="http://bonusfinder.com" TargetMode="External"/><Relationship Id="rId708" Type="http://schemas.openxmlformats.org/officeDocument/2006/relationships/hyperlink" Target="https://www.igbnorthamerica.com/iowa-sports-betting-revenue-rises-despite-handle-drop-in-january/" TargetMode="External"/><Relationship Id="rId707" Type="http://schemas.openxmlformats.org/officeDocument/2006/relationships/hyperlink" Target="http://igbnorthamerica.com" TargetMode="External"/><Relationship Id="rId706" Type="http://schemas.openxmlformats.org/officeDocument/2006/relationships/hyperlink" Target="https://nypost.com/article/best-iowa-sports-betting-sites/" TargetMode="External"/><Relationship Id="rId80" Type="http://schemas.openxmlformats.org/officeDocument/2006/relationships/hyperlink" Target="http://txdra.com" TargetMode="External"/><Relationship Id="rId82" Type="http://schemas.openxmlformats.org/officeDocument/2006/relationships/hyperlink" Target="http://sportsinsider.com" TargetMode="External"/><Relationship Id="rId81" Type="http://schemas.openxmlformats.org/officeDocument/2006/relationships/hyperlink" Target="https://txdra.com/texas-casino-gambling-and-sports-betting-what-are-the-odds-the-state-will-legalize-it/" TargetMode="External"/><Relationship Id="rId701" Type="http://schemas.openxmlformats.org/officeDocument/2006/relationships/hyperlink" Target="https://www.youtube.com/watch?v=Cf2r4qp3zr4" TargetMode="External"/><Relationship Id="rId700" Type="http://schemas.openxmlformats.org/officeDocument/2006/relationships/hyperlink" Target="http://youtube.com" TargetMode="External"/><Relationship Id="rId705" Type="http://schemas.openxmlformats.org/officeDocument/2006/relationships/hyperlink" Target="http://nypost.com" TargetMode="External"/><Relationship Id="rId704" Type="http://schemas.openxmlformats.org/officeDocument/2006/relationships/hyperlink" Target="https://www.compare.bet/en-us/betting/iowa" TargetMode="External"/><Relationship Id="rId703" Type="http://schemas.openxmlformats.org/officeDocument/2006/relationships/hyperlink" Target="https://www.vegasinsider.com/sportsbooks/iowa/" TargetMode="External"/><Relationship Id="rId702" Type="http://schemas.openxmlformats.org/officeDocument/2006/relationships/hyperlink" Target="http://vegasinsider.com" TargetMode="External"/><Relationship Id="rId73" Type="http://schemas.openxmlformats.org/officeDocument/2006/relationships/hyperlink" Target="https://www.betonit.org/texas-sports-betting/" TargetMode="External"/><Relationship Id="rId72" Type="http://schemas.openxmlformats.org/officeDocument/2006/relationships/hyperlink" Target="http://betonit.org" TargetMode="External"/><Relationship Id="rId75" Type="http://schemas.openxmlformats.org/officeDocument/2006/relationships/hyperlink" Target="https://www.oddsshark.com/usa/texas" TargetMode="External"/><Relationship Id="rId74" Type="http://schemas.openxmlformats.org/officeDocument/2006/relationships/hyperlink" Target="http://oddsshark.com" TargetMode="External"/><Relationship Id="rId77" Type="http://schemas.openxmlformats.org/officeDocument/2006/relationships/hyperlink" Target="https://sportslens.com/texas/betting-apps/" TargetMode="External"/><Relationship Id="rId76" Type="http://schemas.openxmlformats.org/officeDocument/2006/relationships/hyperlink" Target="http://sportslens.com" TargetMode="External"/><Relationship Id="rId79" Type="http://schemas.openxmlformats.org/officeDocument/2006/relationships/hyperlink" Target="https://sportslens.com/texas/" TargetMode="External"/><Relationship Id="rId78" Type="http://schemas.openxmlformats.org/officeDocument/2006/relationships/hyperlink" Target="http://sportslens.com" TargetMode="External"/><Relationship Id="rId71" Type="http://schemas.openxmlformats.org/officeDocument/2006/relationships/hyperlink" Target="https://www.vegasinsider.com/sportsbooks/texas/" TargetMode="External"/><Relationship Id="rId70" Type="http://schemas.openxmlformats.org/officeDocument/2006/relationships/hyperlink" Target="http://vegasinsider.com" TargetMode="External"/><Relationship Id="rId62" Type="http://schemas.openxmlformats.org/officeDocument/2006/relationships/hyperlink" Target="http://thesportsdaily.com" TargetMode="External"/><Relationship Id="rId61" Type="http://schemas.openxmlformats.org/officeDocument/2006/relationships/hyperlink" Target="https://www.oddschecker.com/us/free-bets/tx" TargetMode="External"/><Relationship Id="rId64" Type="http://schemas.openxmlformats.org/officeDocument/2006/relationships/hyperlink" Target="http://ktxs.com" TargetMode="External"/><Relationship Id="rId63" Type="http://schemas.openxmlformats.org/officeDocument/2006/relationships/hyperlink" Target="https://thesportsdaily.com/texas/" TargetMode="External"/><Relationship Id="rId66" Type="http://schemas.openxmlformats.org/officeDocument/2006/relationships/hyperlink" Target="http://caller.com" TargetMode="External"/><Relationship Id="rId65" Type="http://schemas.openxmlformats.org/officeDocument/2006/relationships/hyperlink" Target="https://ktxs.com/news/abilene/is-texas-ready-for-legal-sports-gambling" TargetMode="External"/><Relationship Id="rId68" Type="http://schemas.openxmlformats.org/officeDocument/2006/relationships/hyperlink" Target="http://kens5.com" TargetMode="External"/><Relationship Id="rId67" Type="http://schemas.openxmlformats.org/officeDocument/2006/relationships/hyperlink" Target="https://www.caller.com/story/news/local/texas/state-bureau/2023/02/24/gov-abbott-is-open-to-sports-betting-but-more-leery-of-allowing-casinos/69939750007/" TargetMode="External"/><Relationship Id="rId729" Type="http://schemas.openxmlformats.org/officeDocument/2006/relationships/hyperlink" Target="http://gambling.com" TargetMode="External"/><Relationship Id="rId728" Type="http://schemas.openxmlformats.org/officeDocument/2006/relationships/hyperlink" Target="https://www.desmoinesregister.com/story/opinion/editorials/2018/05/17/legal-sports-betting-iowa-gambling-treatment-addiction-legislature/611057002/" TargetMode="External"/><Relationship Id="rId60" Type="http://schemas.openxmlformats.org/officeDocument/2006/relationships/hyperlink" Target="http://oddschecker.com" TargetMode="External"/><Relationship Id="rId723" Type="http://schemas.openxmlformats.org/officeDocument/2006/relationships/hyperlink" Target="http://howtobet.com" TargetMode="External"/><Relationship Id="rId722" Type="http://schemas.openxmlformats.org/officeDocument/2006/relationships/hyperlink" Target="https://eatwatchbet.com/best-sports-bars-for-betting-in-iowa/" TargetMode="External"/><Relationship Id="rId721" Type="http://schemas.openxmlformats.org/officeDocument/2006/relationships/hyperlink" Target="http://eatwatchbet.com" TargetMode="External"/><Relationship Id="rId720" Type="http://schemas.openxmlformats.org/officeDocument/2006/relationships/hyperlink" Target="https://www.grandfallscasinoresort.com/elitesportsbook.html" TargetMode="External"/><Relationship Id="rId727" Type="http://schemas.openxmlformats.org/officeDocument/2006/relationships/hyperlink" Target="http://desmoinesregister.com" TargetMode="External"/><Relationship Id="rId726" Type="http://schemas.openxmlformats.org/officeDocument/2006/relationships/hyperlink" Target="https://www.kruzey.com/best-iowa-sportsbooks/" TargetMode="External"/><Relationship Id="rId725" Type="http://schemas.openxmlformats.org/officeDocument/2006/relationships/hyperlink" Target="http://kruzey.com" TargetMode="External"/><Relationship Id="rId724" Type="http://schemas.openxmlformats.org/officeDocument/2006/relationships/hyperlink" Target="https://www.howtobet.com/iowa-online-sports-betting/" TargetMode="External"/><Relationship Id="rId69" Type="http://schemas.openxmlformats.org/officeDocument/2006/relationships/hyperlink" Target="https://www.kens5.com/article/sports/nba/spurs/spurs-peter-j-holt-backs-texas-online-sports-betting-bill-nba-san-antonio/273-2ac948b1-bbf0-46c0-854c-d807b6368f51" TargetMode="External"/><Relationship Id="rId51" Type="http://schemas.openxmlformats.org/officeDocument/2006/relationships/hyperlink" Target="https://www.gaming.net/texas-sports-betting/" TargetMode="External"/><Relationship Id="rId50" Type="http://schemas.openxmlformats.org/officeDocument/2006/relationships/hyperlink" Target="http://gaming.net" TargetMode="External"/><Relationship Id="rId53" Type="http://schemas.openxmlformats.org/officeDocument/2006/relationships/hyperlink" Target="https://www.bettexas.com/" TargetMode="External"/><Relationship Id="rId52" Type="http://schemas.openxmlformats.org/officeDocument/2006/relationships/hyperlink" Target="http://bettexas.com" TargetMode="External"/><Relationship Id="rId55" Type="http://schemas.openxmlformats.org/officeDocument/2006/relationships/hyperlink" Target="https://www.legalsportsbetting.com/texas/" TargetMode="External"/><Relationship Id="rId54" Type="http://schemas.openxmlformats.org/officeDocument/2006/relationships/hyperlink" Target="http://legalsportsbetting.com" TargetMode="External"/><Relationship Id="rId57" Type="http://schemas.openxmlformats.org/officeDocument/2006/relationships/hyperlink" Target="https://www.usbets.com/texas-sports-betting/" TargetMode="External"/><Relationship Id="rId56" Type="http://schemas.openxmlformats.org/officeDocument/2006/relationships/hyperlink" Target="http://usbets.com" TargetMode="External"/><Relationship Id="rId719" Type="http://schemas.openxmlformats.org/officeDocument/2006/relationships/hyperlink" Target="http://grandfallscasinoresort.com" TargetMode="External"/><Relationship Id="rId718" Type="http://schemas.openxmlformats.org/officeDocument/2006/relationships/hyperlink" Target="https://wildroseresorts.com/gaming/sports-book" TargetMode="External"/><Relationship Id="rId717" Type="http://schemas.openxmlformats.org/officeDocument/2006/relationships/hyperlink" Target="http://wildroseresorts.com" TargetMode="External"/><Relationship Id="rId712" Type="http://schemas.openxmlformats.org/officeDocument/2006/relationships/hyperlink" Target="https://www.williamhill.us/ia-pay-near-me/" TargetMode="External"/><Relationship Id="rId711" Type="http://schemas.openxmlformats.org/officeDocument/2006/relationships/hyperlink" Target="http://williamhill.us" TargetMode="External"/><Relationship Id="rId710" Type="http://schemas.openxmlformats.org/officeDocument/2006/relationships/hyperlink" Target="https://www.bonusfinder.com/iowa/ia-sports-betting" TargetMode="External"/><Relationship Id="rId716" Type="http://schemas.openxmlformats.org/officeDocument/2006/relationships/hyperlink" Target="https://www.lakesidehotelcasino.com/casino/sports-betting/" TargetMode="External"/><Relationship Id="rId715" Type="http://schemas.openxmlformats.org/officeDocument/2006/relationships/hyperlink" Target="http://lakesidehotelcasino.com" TargetMode="External"/><Relationship Id="rId714" Type="http://schemas.openxmlformats.org/officeDocument/2006/relationships/hyperlink" Target="https://www.weareiowa.com/article/money/iowa-sports-betting-trends-money-bets-super-bowl-57-chiefs-eagles/524-8f7375f0-4c5a-4c74-9751-337eb1f94bb6" TargetMode="External"/><Relationship Id="rId713" Type="http://schemas.openxmlformats.org/officeDocument/2006/relationships/hyperlink" Target="http://weareiowa.com" TargetMode="External"/><Relationship Id="rId59" Type="http://schemas.openxmlformats.org/officeDocument/2006/relationships/hyperlink" Target="https://www.statesman.com/story/news/politics/state/2023/02/07/legalize-sports-gambling-texas-legislature-dallas-cowboys-austin-fc-houston-texans/69877860007/" TargetMode="External"/><Relationship Id="rId58" Type="http://schemas.openxmlformats.org/officeDocument/2006/relationships/hyperlink" Target="http://statesman.com" TargetMode="External"/><Relationship Id="rId349" Type="http://schemas.openxmlformats.org/officeDocument/2006/relationships/hyperlink" Target="http://kentucky.com" TargetMode="External"/><Relationship Id="rId348" Type="http://schemas.openxmlformats.org/officeDocument/2006/relationships/hyperlink" Target="https://www.modbee.com/sports/article265289941.html" TargetMode="External"/><Relationship Id="rId347" Type="http://schemas.openxmlformats.org/officeDocument/2006/relationships/hyperlink" Target="http://modbee.com" TargetMode="External"/><Relationship Id="rId346" Type="http://schemas.openxmlformats.org/officeDocument/2006/relationships/hyperlink" Target="https://www.inquirer.com/sports/betting/promo-codes/massachusetts-sports-betting.html" TargetMode="External"/><Relationship Id="rId341" Type="http://schemas.openxmlformats.org/officeDocument/2006/relationships/hyperlink" Target="http://playusa.com" TargetMode="External"/><Relationship Id="rId340" Type="http://schemas.openxmlformats.org/officeDocument/2006/relationships/hyperlink" Target="https://www.bostonmagazine.com/news/2022/05/23/sports-betting-massachusetts/" TargetMode="External"/><Relationship Id="rId345" Type="http://schemas.openxmlformats.org/officeDocument/2006/relationships/hyperlink" Target="http://inquirer.com" TargetMode="External"/><Relationship Id="rId344" Type="http://schemas.openxmlformats.org/officeDocument/2006/relationships/hyperlink" Target="https://dailyfreepress.com/2022/05/03/massachusetts-senate-legalizes-sports-betting-excludes-college-sports/" TargetMode="External"/><Relationship Id="rId343" Type="http://schemas.openxmlformats.org/officeDocument/2006/relationships/hyperlink" Target="http://dailyfreepress.com" TargetMode="External"/><Relationship Id="rId342" Type="http://schemas.openxmlformats.org/officeDocument/2006/relationships/hyperlink" Target="https://www.playusa.com/boston-massachusetts-sports-betting-travel-nearby/" TargetMode="External"/><Relationship Id="rId338" Type="http://schemas.openxmlformats.org/officeDocument/2006/relationships/hyperlink" Target="https://massgaming.com/news-events/article/boston-globe-massachusetts-gaming-commission-chair-is-pleased-sports-betting-is-launching-on-time-but-theres-still-work-to-do/" TargetMode="External"/><Relationship Id="rId337" Type="http://schemas.openxmlformats.org/officeDocument/2006/relationships/hyperlink" Target="http://massgaming.com" TargetMode="External"/><Relationship Id="rId336" Type="http://schemas.openxmlformats.org/officeDocument/2006/relationships/hyperlink" Target="https://www.oddschecker.com/us/states/massachusetts" TargetMode="External"/><Relationship Id="rId335" Type="http://schemas.openxmlformats.org/officeDocument/2006/relationships/hyperlink" Target="http://oddschecker.com" TargetMode="External"/><Relationship Id="rId339" Type="http://schemas.openxmlformats.org/officeDocument/2006/relationships/hyperlink" Target="http://bostonmagazine.com" TargetMode="External"/><Relationship Id="rId330" Type="http://schemas.openxmlformats.org/officeDocument/2006/relationships/hyperlink" Target="https://thesuffolkjournal.com/39700/sports/massachusetts-takes-a-gamble-on-the-sports-betting-industry/" TargetMode="External"/><Relationship Id="rId334" Type="http://schemas.openxmlformats.org/officeDocument/2006/relationships/hyperlink" Target="https://northendregionalreview.com/2023/02/02/sports-betting-begins-at-encore-boston-harbor/" TargetMode="External"/><Relationship Id="rId333" Type="http://schemas.openxmlformats.org/officeDocument/2006/relationships/hyperlink" Target="http://northendregionalreview.com" TargetMode="External"/><Relationship Id="rId332" Type="http://schemas.openxmlformats.org/officeDocument/2006/relationships/hyperlink" Target="https://www.nbcsports.com/boston/celtics/julian-edelman-shows-celtics-faith-first-person-sports-bet-massachusetts" TargetMode="External"/><Relationship Id="rId331" Type="http://schemas.openxmlformats.org/officeDocument/2006/relationships/hyperlink" Target="http://nbcsports.com" TargetMode="External"/><Relationship Id="rId370" Type="http://schemas.openxmlformats.org/officeDocument/2006/relationships/hyperlink" Target="https://www.xpressbet.com/" TargetMode="External"/><Relationship Id="rId369" Type="http://schemas.openxmlformats.org/officeDocument/2006/relationships/hyperlink" Target="http://xpressbet.com" TargetMode="External"/><Relationship Id="rId368" Type="http://schemas.openxmlformats.org/officeDocument/2006/relationships/hyperlink" Target="https://bostonhockeynow.com/2022/08/01/nhl-betting-on-nhl-bruins-about-to-be-legal-in-massachusetts/" TargetMode="External"/><Relationship Id="rId363" Type="http://schemas.openxmlformats.org/officeDocument/2006/relationships/hyperlink" Target="http://bossportsnation.com" TargetMode="External"/><Relationship Id="rId362" Type="http://schemas.openxmlformats.org/officeDocument/2006/relationships/hyperlink" Target="https://www.espn.com/chalk/story/_/id/34327921/massachusetts-sports-betting-bill-awaits-governor-signature-passing-legislature" TargetMode="External"/><Relationship Id="rId361" Type="http://schemas.openxmlformats.org/officeDocument/2006/relationships/hyperlink" Target="http://espn.com" TargetMode="External"/><Relationship Id="rId360" Type="http://schemas.openxmlformats.org/officeDocument/2006/relationships/hyperlink" Target="https://www.eventbrite.com/e/wise-sports-betting-panel-tickets-430375242937" TargetMode="External"/><Relationship Id="rId367" Type="http://schemas.openxmlformats.org/officeDocument/2006/relationships/hyperlink" Target="http://bostonhockeynow.com" TargetMode="External"/><Relationship Id="rId366" Type="http://schemas.openxmlformats.org/officeDocument/2006/relationships/hyperlink" Target="https://wbznewsradio.iheart.com/content/drive-up-sports-betting-floated-by-encore-boston-harbor/" TargetMode="External"/><Relationship Id="rId365" Type="http://schemas.openxmlformats.org/officeDocument/2006/relationships/hyperlink" Target="http://iheart.com" TargetMode="External"/><Relationship Id="rId364" Type="http://schemas.openxmlformats.org/officeDocument/2006/relationships/hyperlink" Target="https://bossportsnation.com/category/sports-betting/" TargetMode="External"/><Relationship Id="rId95" Type="http://schemas.openxmlformats.org/officeDocument/2006/relationships/hyperlink" Target="https://www.gamblingsites.org/sports-betting/us/texas/" TargetMode="External"/><Relationship Id="rId94" Type="http://schemas.openxmlformats.org/officeDocument/2006/relationships/hyperlink" Target="http://gamblingsites.org" TargetMode="External"/><Relationship Id="rId97" Type="http://schemas.openxmlformats.org/officeDocument/2006/relationships/hyperlink" Target="https://www.tipico.com/us/texas" TargetMode="External"/><Relationship Id="rId96" Type="http://schemas.openxmlformats.org/officeDocument/2006/relationships/hyperlink" Target="http://tipico.com" TargetMode="External"/><Relationship Id="rId99" Type="http://schemas.openxmlformats.org/officeDocument/2006/relationships/hyperlink" Target="https://www.gamblingnews.com/sports/texas/" TargetMode="External"/><Relationship Id="rId98" Type="http://schemas.openxmlformats.org/officeDocument/2006/relationships/hyperlink" Target="http://gamblingnews.com" TargetMode="External"/><Relationship Id="rId91" Type="http://schemas.openxmlformats.org/officeDocument/2006/relationships/hyperlink" Target="https://www.mytopsportsbooks.com/usa/texas/" TargetMode="External"/><Relationship Id="rId90" Type="http://schemas.openxmlformats.org/officeDocument/2006/relationships/hyperlink" Target="http://mytopsportsbooks.com" TargetMode="External"/><Relationship Id="rId93" Type="http://schemas.openxmlformats.org/officeDocument/2006/relationships/hyperlink" Target="https://www.usaonlinesportsbooks.com/states/texas.html" TargetMode="External"/><Relationship Id="rId92" Type="http://schemas.openxmlformats.org/officeDocument/2006/relationships/hyperlink" Target="http://usaonlinesportsbooks.com" TargetMode="External"/><Relationship Id="rId359" Type="http://schemas.openxmlformats.org/officeDocument/2006/relationships/hyperlink" Target="http://eventbrite.com" TargetMode="External"/><Relationship Id="rId358" Type="http://schemas.openxmlformats.org/officeDocument/2006/relationships/hyperlink" Target="https://www.si.com/betting/2022/08/01/massachusetts-lawmakers-agree-legalize-sports-betting" TargetMode="External"/><Relationship Id="rId357" Type="http://schemas.openxmlformats.org/officeDocument/2006/relationships/hyperlink" Target="http://si.com" TargetMode="External"/><Relationship Id="rId352" Type="http://schemas.openxmlformats.org/officeDocument/2006/relationships/hyperlink" Target="https://dankennedy.net/2022/08/30/boston-globe-media-to-add-sports-betting-to-its-free-boston-com-site/" TargetMode="External"/><Relationship Id="rId351" Type="http://schemas.openxmlformats.org/officeDocument/2006/relationships/hyperlink" Target="http://dankennedy.net" TargetMode="External"/><Relationship Id="rId350" Type="http://schemas.openxmlformats.org/officeDocument/2006/relationships/hyperlink" Target="https://www.kentucky.com/sports/article264141336.html" TargetMode="External"/><Relationship Id="rId356" Type="http://schemas.openxmlformats.org/officeDocument/2006/relationships/hyperlink" Target="https://www.wwlp.com/news/massachusetts/timing-layout-questions-linger-over-sports-betting-rollout/" TargetMode="External"/><Relationship Id="rId355" Type="http://schemas.openxmlformats.org/officeDocument/2006/relationships/hyperlink" Target="http://wwlp.com" TargetMode="External"/><Relationship Id="rId354" Type="http://schemas.openxmlformats.org/officeDocument/2006/relationships/hyperlink" Target="https://bellyupsports.com/2022/12/sports-betting-in-boston-january-31st/" TargetMode="External"/><Relationship Id="rId353" Type="http://schemas.openxmlformats.org/officeDocument/2006/relationships/hyperlink" Target="http://bellyupsports.com" TargetMode="External"/><Relationship Id="rId305" Type="http://schemas.openxmlformats.org/officeDocument/2006/relationships/hyperlink" Target="http://pokernewsdaily.com" TargetMode="External"/><Relationship Id="rId304" Type="http://schemas.openxmlformats.org/officeDocument/2006/relationships/hyperlink" Target="https://www.thejustice.org/article/2023/02/massachusetts-officially-launches-legalized-sports-betting-barndeis" TargetMode="External"/><Relationship Id="rId303" Type="http://schemas.openxmlformats.org/officeDocument/2006/relationships/hyperlink" Target="http://thejustice.org" TargetMode="External"/><Relationship Id="rId302" Type="http://schemas.openxmlformats.org/officeDocument/2006/relationships/hyperlink" Target="https://ktla.com/ap-business/online-betting-begins-in-sports-crazed-massachusetts/" TargetMode="External"/><Relationship Id="rId309" Type="http://schemas.openxmlformats.org/officeDocument/2006/relationships/hyperlink" Target="http://miamiherald.com" TargetMode="External"/><Relationship Id="rId308" Type="http://schemas.openxmlformats.org/officeDocument/2006/relationships/hyperlink" Target="https://www.telegram.com/story/news/state/2023/02/10/massachusetts-casinos-gearing-up-for-rush-on-super-bowl-betting/69892825007/" TargetMode="External"/><Relationship Id="rId307" Type="http://schemas.openxmlformats.org/officeDocument/2006/relationships/hyperlink" Target="http://telegram.com" TargetMode="External"/><Relationship Id="rId306" Type="http://schemas.openxmlformats.org/officeDocument/2006/relationships/hyperlink" Target="https://www.pokernewsdaily.com/encore-boston-harbor-messed-up-sports-betting-in-massachusetts-again-38016/" TargetMode="External"/><Relationship Id="rId301" Type="http://schemas.openxmlformats.org/officeDocument/2006/relationships/hyperlink" Target="http://ktla.com" TargetMode="External"/><Relationship Id="rId300" Type="http://schemas.openxmlformats.org/officeDocument/2006/relationships/hyperlink" Target="https://www.legalsportsbetting.com/massachusetts/" TargetMode="External"/><Relationship Id="rId327" Type="http://schemas.openxmlformats.org/officeDocument/2006/relationships/hyperlink" Target="http://spectrumnews1.com" TargetMode="External"/><Relationship Id="rId326" Type="http://schemas.openxmlformats.org/officeDocument/2006/relationships/hyperlink" Target="https://reverejournal.com/2023/02/01/wynners-circle-sports-betting-begins-at-encore-boston-harbor/" TargetMode="External"/><Relationship Id="rId325" Type="http://schemas.openxmlformats.org/officeDocument/2006/relationships/hyperlink" Target="http://reverejournal.com" TargetMode="External"/><Relationship Id="rId324" Type="http://schemas.openxmlformats.org/officeDocument/2006/relationships/hyperlink" Target="https://www.sportsbettingdime.com/news/betting/massachusetts-online-sports-betting-launch-date-proposed-march/" TargetMode="External"/><Relationship Id="rId329" Type="http://schemas.openxmlformats.org/officeDocument/2006/relationships/hyperlink" Target="http://thesuffolkjournal.com" TargetMode="External"/><Relationship Id="rId328" Type="http://schemas.openxmlformats.org/officeDocument/2006/relationships/hyperlink" Target="https://spectrumnews1.com/ma/worcester/news/2023/01/27/sports-betting-opens-tuesday-in-massachusetts" TargetMode="External"/><Relationship Id="rId323" Type="http://schemas.openxmlformats.org/officeDocument/2006/relationships/hyperlink" Target="http://sportsbettingdime.com" TargetMode="External"/><Relationship Id="rId322" Type="http://schemas.openxmlformats.org/officeDocument/2006/relationships/hyperlink" Target="https://www.wsbtv.com/news/online-betting/WJU2U7UAIENPIBWQRID66QIPKQ/" TargetMode="External"/><Relationship Id="rId321" Type="http://schemas.openxmlformats.org/officeDocument/2006/relationships/hyperlink" Target="http://wsbtv.com" TargetMode="External"/><Relationship Id="rId320" Type="http://schemas.openxmlformats.org/officeDocument/2006/relationships/hyperlink" Target="https://thehill.com/homenews/ap/ap-business/online-betting-begins-in-sports-crazed-massachusetts/" TargetMode="External"/><Relationship Id="rId316" Type="http://schemas.openxmlformats.org/officeDocument/2006/relationships/hyperlink" Target="https://sbcamericas.com/2023/03/11/fanduel-boston-bruins-ma-sportsbook-deal/" TargetMode="External"/><Relationship Id="rId315" Type="http://schemas.openxmlformats.org/officeDocument/2006/relationships/hyperlink" Target="http://sbcamericas.com" TargetMode="External"/><Relationship Id="rId314" Type="http://schemas.openxmlformats.org/officeDocument/2006/relationships/hyperlink" Target="https://kgmi.com/news/030030-online-betting-begins-in-sports-crazed-massachusetts/" TargetMode="External"/><Relationship Id="rId313" Type="http://schemas.openxmlformats.org/officeDocument/2006/relationships/hyperlink" Target="http://kgmi.com" TargetMode="External"/><Relationship Id="rId319" Type="http://schemas.openxmlformats.org/officeDocument/2006/relationships/hyperlink" Target="http://thehill.com" TargetMode="External"/><Relationship Id="rId318" Type="http://schemas.openxmlformats.org/officeDocument/2006/relationships/hyperlink" Target="https://www.jdsupra.com/legalnews/sports-betting-launches-in-9336176/" TargetMode="External"/><Relationship Id="rId317" Type="http://schemas.openxmlformats.org/officeDocument/2006/relationships/hyperlink" Target="http://jdsupra.com" TargetMode="External"/><Relationship Id="rId312" Type="http://schemas.openxmlformats.org/officeDocument/2006/relationships/hyperlink" Target="https://www.patriotledger.com/story/news/2021/07/25/sports-betting-passes-massachusetts-house/8086933002/" TargetMode="External"/><Relationship Id="rId311" Type="http://schemas.openxmlformats.org/officeDocument/2006/relationships/hyperlink" Target="http://patriotledger.com" TargetMode="External"/><Relationship Id="rId310" Type="http://schemas.openxmlformats.org/officeDocument/2006/relationships/hyperlink" Target="https://www.miamiherald.com/betting/article264101181.html" TargetMode="External"/><Relationship Id="rId297" Type="http://schemas.openxmlformats.org/officeDocument/2006/relationships/hyperlink" Target="http://bizjournals.com" TargetMode="External"/><Relationship Id="rId296" Type="http://schemas.openxmlformats.org/officeDocument/2006/relationships/hyperlink" Target="https://www.yogonet.com/international//news/2023/03/10/66415-fanduel-unveils-nhl-39s-boston-bruins-partnership-amid-massachusetts-sports-betting-launch" TargetMode="External"/><Relationship Id="rId295" Type="http://schemas.openxmlformats.org/officeDocument/2006/relationships/hyperlink" Target="http://yogonet.com" TargetMode="External"/><Relationship Id="rId294" Type="http://schemas.openxmlformats.org/officeDocument/2006/relationships/hyperlink" Target="https://www.mlb.com/press-release/betmgm-named-an-official-sports-betting-partner-of-boston-red-sox" TargetMode="External"/><Relationship Id="rId299" Type="http://schemas.openxmlformats.org/officeDocument/2006/relationships/hyperlink" Target="http://legalsportsbetting.com" TargetMode="External"/><Relationship Id="rId298" Type="http://schemas.openxmlformats.org/officeDocument/2006/relationships/hyperlink" Target="https://www.bizjournals.com/boston/news/2023/01/31/encore-mgm-plainridge-first-legal-sports-bets.html" TargetMode="External"/><Relationship Id="rId271" Type="http://schemas.openxmlformats.org/officeDocument/2006/relationships/hyperlink" Target="http://yahoo.com" TargetMode="External"/><Relationship Id="rId270" Type="http://schemas.openxmlformats.org/officeDocument/2006/relationships/hyperlink" Target="https://www.eagletribune.com/news/north_of_boston/mass-set-to-be-titan-of-sports-betting/article_8f0d0fd2-b9d8-11ed-b62b-3f3c53fb281c.html" TargetMode="External"/><Relationship Id="rId269" Type="http://schemas.openxmlformats.org/officeDocument/2006/relationships/hyperlink" Target="http://eagletribune.com" TargetMode="External"/><Relationship Id="rId264" Type="http://schemas.openxmlformats.org/officeDocument/2006/relationships/hyperlink" Target="https://www.bostonglobe.com/2023/03/10/sports/mobile-sports-gambling-goes-live-10-am-friday-massachusetts-heres-everything-you-need-know/" TargetMode="External"/><Relationship Id="rId263" Type="http://schemas.openxmlformats.org/officeDocument/2006/relationships/hyperlink" Target="http://bostonglobe.com" TargetMode="External"/><Relationship Id="rId262" Type="http://schemas.openxmlformats.org/officeDocument/2006/relationships/hyperlink" Target="https://abcnews.go.com/US/wireStory/online-betting-begins-sports-crazed-massachusetts-97781841" TargetMode="External"/><Relationship Id="rId261" Type="http://schemas.openxmlformats.org/officeDocument/2006/relationships/hyperlink" Target="http://abcnews.go.com" TargetMode="External"/><Relationship Id="rId268" Type="http://schemas.openxmlformats.org/officeDocument/2006/relationships/hyperlink" Target="https://whdh.com/news/online-betting-begins-in-sports-crazed-massachusetts/" TargetMode="External"/><Relationship Id="rId267" Type="http://schemas.openxmlformats.org/officeDocument/2006/relationships/hyperlink" Target="http://whdh.com" TargetMode="External"/><Relationship Id="rId266" Type="http://schemas.openxmlformats.org/officeDocument/2006/relationships/hyperlink" Target="https://www.americangambler.com/boston-betting/" TargetMode="External"/><Relationship Id="rId265" Type="http://schemas.openxmlformats.org/officeDocument/2006/relationships/hyperlink" Target="http://americangambler.com" TargetMode="External"/><Relationship Id="rId260" Type="http://schemas.openxmlformats.org/officeDocument/2006/relationships/hyperlink" Target="https://www.wynnbet.com/ma/" TargetMode="External"/><Relationship Id="rId259" Type="http://schemas.openxmlformats.org/officeDocument/2006/relationships/hyperlink" Target="http://wynnbet.com" TargetMode="External"/><Relationship Id="rId258" Type="http://schemas.openxmlformats.org/officeDocument/2006/relationships/hyperlink" Target="https://www.wbur.org/news/2023/03/10/mobile-gambling-money-risk" TargetMode="External"/><Relationship Id="rId253" Type="http://schemas.openxmlformats.org/officeDocument/2006/relationships/hyperlink" Target="http://bonus.com" TargetMode="External"/><Relationship Id="rId252" Type="http://schemas.openxmlformats.org/officeDocument/2006/relationships/hyperlink" Target="https://www.betmassachusetts.com/" TargetMode="External"/><Relationship Id="rId251" Type="http://schemas.openxmlformats.org/officeDocument/2006/relationships/hyperlink" Target="http://betmassachusetts.com" TargetMode="External"/><Relationship Id="rId250" Type="http://schemas.openxmlformats.org/officeDocument/2006/relationships/hyperlink" Target="https://sportsbetting.legal/states/massachusetts/boston/" TargetMode="External"/><Relationship Id="rId257" Type="http://schemas.openxmlformats.org/officeDocument/2006/relationships/hyperlink" Target="http://wbur.org" TargetMode="External"/><Relationship Id="rId256" Type="http://schemas.openxmlformats.org/officeDocument/2006/relationships/hyperlink" Target="https://www.thelines.com/bruins-sports-betting-promos-boston-massachusetts-launch-2023/" TargetMode="External"/><Relationship Id="rId255" Type="http://schemas.openxmlformats.org/officeDocument/2006/relationships/hyperlink" Target="http://thelines.com" TargetMode="External"/><Relationship Id="rId254" Type="http://schemas.openxmlformats.org/officeDocument/2006/relationships/hyperlink" Target="https://www.bonus.com/massachusetts/" TargetMode="External"/><Relationship Id="rId293" Type="http://schemas.openxmlformats.org/officeDocument/2006/relationships/hyperlink" Target="http://mlb.com" TargetMode="External"/><Relationship Id="rId292" Type="http://schemas.openxmlformats.org/officeDocument/2006/relationships/hyperlink" Target="https://press.fanduel.com/latest-news/press-releases/press-release-details/2023/FanDuel-Celebrates-Massachusetts-Mobile-Betting-Launch-with-Boston-Bruins-Partnership/default.aspx" TargetMode="External"/><Relationship Id="rId291" Type="http://schemas.openxmlformats.org/officeDocument/2006/relationships/hyperlink" Target="http://fanduel.com" TargetMode="External"/><Relationship Id="rId290" Type="http://schemas.openxmlformats.org/officeDocument/2006/relationships/hyperlink" Target="https://www.flutter.com/news-and-insights/press-release/fanduel-celebrates-massachusetts-mobile-betting-launch-with-boston-bruins-partnership/" TargetMode="External"/><Relationship Id="rId286" Type="http://schemas.openxmlformats.org/officeDocument/2006/relationships/hyperlink" Target="https://www.thewesterlysun.com/news/westerly/online-betting-begins-in-sports-crazed-massachusetts/article_ef593307-93fa-5cf3-bf63-2016829c6b11.html" TargetMode="External"/><Relationship Id="rId285" Type="http://schemas.openxmlformats.org/officeDocument/2006/relationships/hyperlink" Target="http://thewesterlysun.com" TargetMode="External"/><Relationship Id="rId284" Type="http://schemas.openxmlformats.org/officeDocument/2006/relationships/hyperlink" Target="https://dknation.draftkings.com/sports-betting-picks/2023/3/10/23598005/massachusetts-sports-betting-boston-celtics-bruins-red-sox-patriots-picks-on-draftkings-sportsbook" TargetMode="External"/><Relationship Id="rId283" Type="http://schemas.openxmlformats.org/officeDocument/2006/relationships/hyperlink" Target="http://draftkings.com" TargetMode="External"/><Relationship Id="rId289" Type="http://schemas.openxmlformats.org/officeDocument/2006/relationships/hyperlink" Target="http://flutter.com" TargetMode="External"/><Relationship Id="rId288" Type="http://schemas.openxmlformats.org/officeDocument/2006/relationships/hyperlink" Target="https://www.usnews.com/news/business/articles/2023-03-10/online-betting-begins-in-sports-crazed-massachusetts" TargetMode="External"/><Relationship Id="rId287" Type="http://schemas.openxmlformats.org/officeDocument/2006/relationships/hyperlink" Target="http://usnews.com" TargetMode="External"/><Relationship Id="rId282" Type="http://schemas.openxmlformats.org/officeDocument/2006/relationships/hyperlink" Target="https://www.casino.org/news/massachusetts-sports-betting-success-online-books-prep-launch/" TargetMode="External"/><Relationship Id="rId281" Type="http://schemas.openxmlformats.org/officeDocument/2006/relationships/hyperlink" Target="http://casino.org" TargetMode="External"/><Relationship Id="rId280" Type="http://schemas.openxmlformats.org/officeDocument/2006/relationships/hyperlink" Target="https://www.prnewswire.com/news-releases/betmgm-named-an-official-sports-betting-partner-of-boston-red-sox-301764037.html" TargetMode="External"/><Relationship Id="rId275" Type="http://schemas.openxmlformats.org/officeDocument/2006/relationships/hyperlink" Target="http://playma.com" TargetMode="External"/><Relationship Id="rId274" Type="http://schemas.openxmlformats.org/officeDocument/2006/relationships/hyperlink" Target="https://www.usbets.com/massachusetts-sports-betting/" TargetMode="External"/><Relationship Id="rId273" Type="http://schemas.openxmlformats.org/officeDocument/2006/relationships/hyperlink" Target="http://usbets.com" TargetMode="External"/><Relationship Id="rId272" Type="http://schemas.openxmlformats.org/officeDocument/2006/relationships/hyperlink" Target="https://www.yahoo.com/lifestyle/online-betting-begins-sports-crazed-155149241.html" TargetMode="External"/><Relationship Id="rId279" Type="http://schemas.openxmlformats.org/officeDocument/2006/relationships/hyperlink" Target="http://prnewswire.com" TargetMode="External"/><Relationship Id="rId278" Type="http://schemas.openxmlformats.org/officeDocument/2006/relationships/hyperlink" Target="https://www.simplyhired.com/search?q=sports+betting&amp;l=boston%2C+ma" TargetMode="External"/><Relationship Id="rId277" Type="http://schemas.openxmlformats.org/officeDocument/2006/relationships/hyperlink" Target="http://simplyhired.com" TargetMode="External"/><Relationship Id="rId276" Type="http://schemas.openxmlformats.org/officeDocument/2006/relationships/hyperlink" Target="https://www.playma.com/news/fanduel-boston-bruins-sports-betting-partnership/" TargetMode="External"/><Relationship Id="rId629" Type="http://schemas.openxmlformats.org/officeDocument/2006/relationships/hyperlink" Target="https://www.americangaming.org/wp-content/uploads/2019/07/AGAGamingRegulatoryFactSheet_Iowa-2022.pdf" TargetMode="External"/><Relationship Id="rId624" Type="http://schemas.openxmlformats.org/officeDocument/2006/relationships/hyperlink" Target="http://miamiherald.com" TargetMode="External"/><Relationship Id="rId623" Type="http://schemas.openxmlformats.org/officeDocument/2006/relationships/hyperlink" Target="https://www.indeed.com/q-Sports-Betting-l-Iowa-jobs.html" TargetMode="External"/><Relationship Id="rId622" Type="http://schemas.openxmlformats.org/officeDocument/2006/relationships/hyperlink" Target="http://indeed.com" TargetMode="External"/><Relationship Id="rId621" Type="http://schemas.openxmlformats.org/officeDocument/2006/relationships/hyperlink" Target="https://actionrush.com/sports-betting/iowa/" TargetMode="External"/><Relationship Id="rId628" Type="http://schemas.openxmlformats.org/officeDocument/2006/relationships/hyperlink" Target="http://americangaming.org" TargetMode="External"/><Relationship Id="rId627" Type="http://schemas.openxmlformats.org/officeDocument/2006/relationships/hyperlink" Target="https://bettingdata.com/iowa-sports-betting" TargetMode="External"/><Relationship Id="rId626" Type="http://schemas.openxmlformats.org/officeDocument/2006/relationships/hyperlink" Target="http://bettingdata.com" TargetMode="External"/><Relationship Id="rId625" Type="http://schemas.openxmlformats.org/officeDocument/2006/relationships/hyperlink" Target="https://www.miamiherald.com/betting/article258716568.html" TargetMode="External"/><Relationship Id="rId620" Type="http://schemas.openxmlformats.org/officeDocument/2006/relationships/hyperlink" Target="http://actionrush.com" TargetMode="External"/><Relationship Id="rId619" Type="http://schemas.openxmlformats.org/officeDocument/2006/relationships/hyperlink" Target="https://sportsbetting.legal/states/iowa/" TargetMode="External"/><Relationship Id="rId618" Type="http://schemas.openxmlformats.org/officeDocument/2006/relationships/hyperlink" Target="https://www.betting.us/iowa/" TargetMode="External"/><Relationship Id="rId613" Type="http://schemas.openxmlformats.org/officeDocument/2006/relationships/hyperlink" Target="http://fanduel.com" TargetMode="External"/><Relationship Id="rId612" Type="http://schemas.openxmlformats.org/officeDocument/2006/relationships/hyperlink" Target="https://www.bonus.com/iowa/sports-betting/" TargetMode="External"/><Relationship Id="rId611" Type="http://schemas.openxmlformats.org/officeDocument/2006/relationships/hyperlink" Target="http://bonus.com" TargetMode="External"/><Relationship Id="rId610" Type="http://schemas.openxmlformats.org/officeDocument/2006/relationships/hyperlink" Target="https://www.prairiemeadows.com/sportsbetting" TargetMode="External"/><Relationship Id="rId617" Type="http://schemas.openxmlformats.org/officeDocument/2006/relationships/hyperlink" Target="http://betting.us" TargetMode="External"/><Relationship Id="rId616" Type="http://schemas.openxmlformats.org/officeDocument/2006/relationships/hyperlink" Target="https://ats.io/sportsbooks/iowa/" TargetMode="External"/><Relationship Id="rId615" Type="http://schemas.openxmlformats.org/officeDocument/2006/relationships/hyperlink" Target="http://ats.io" TargetMode="External"/><Relationship Id="rId614" Type="http://schemas.openxmlformats.org/officeDocument/2006/relationships/hyperlink" Target="https://www.fanduel.com/sportsbook-ia" TargetMode="External"/><Relationship Id="rId646" Type="http://schemas.openxmlformats.org/officeDocument/2006/relationships/hyperlink" Target="http://onlinesportsbetting.net" TargetMode="External"/><Relationship Id="rId645" Type="http://schemas.openxmlformats.org/officeDocument/2006/relationships/hyperlink" Target="https://www.axios.com/local/des-moines/2023/02/10/sports-betting-competition-iowa-superbowl" TargetMode="External"/><Relationship Id="rId644" Type="http://schemas.openxmlformats.org/officeDocument/2006/relationships/hyperlink" Target="http://axios.com" TargetMode="External"/><Relationship Id="rId643" Type="http://schemas.openxmlformats.org/officeDocument/2006/relationships/hyperlink" Target="https://www.sportstalkphilly.com/iowa" TargetMode="External"/><Relationship Id="rId649" Type="http://schemas.openxmlformats.org/officeDocument/2006/relationships/hyperlink" Target="https://sqore.com/iowa-sports-betting-promos-and-bonus-codes/" TargetMode="External"/><Relationship Id="rId648" Type="http://schemas.openxmlformats.org/officeDocument/2006/relationships/hyperlink" Target="http://sqore.com" TargetMode="External"/><Relationship Id="rId647" Type="http://schemas.openxmlformats.org/officeDocument/2006/relationships/hyperlink" Target="https://www.onlinesportsbetting.net/usa/iowa/" TargetMode="External"/><Relationship Id="rId642" Type="http://schemas.openxmlformats.org/officeDocument/2006/relationships/hyperlink" Target="http://sportstalkphilly.com" TargetMode="External"/><Relationship Id="rId641" Type="http://schemas.openxmlformats.org/officeDocument/2006/relationships/hyperlink" Target="https://caesars.com/sportsbook-and-casino/ia/" TargetMode="External"/><Relationship Id="rId640" Type="http://schemas.openxmlformats.org/officeDocument/2006/relationships/hyperlink" Target="http://caesars.com" TargetMode="External"/><Relationship Id="rId635" Type="http://schemas.openxmlformats.org/officeDocument/2006/relationships/hyperlink" Target="https://www.business2community.com/gambling/iowa-sports-betting" TargetMode="External"/><Relationship Id="rId634" Type="http://schemas.openxmlformats.org/officeDocument/2006/relationships/hyperlink" Target="http://business2community.com" TargetMode="External"/><Relationship Id="rId633" Type="http://schemas.openxmlformats.org/officeDocument/2006/relationships/hyperlink" Target="https://www.business2community.com/gambling/iowa-sports-betting-apps" TargetMode="External"/><Relationship Id="rId632" Type="http://schemas.openxmlformats.org/officeDocument/2006/relationships/hyperlink" Target="http://business2community.com" TargetMode="External"/><Relationship Id="rId639" Type="http://schemas.openxmlformats.org/officeDocument/2006/relationships/hyperlink" Target="https://www.betsperts.com/sports-betting/best-sportsbooks/iowa/" TargetMode="External"/><Relationship Id="rId638" Type="http://schemas.openxmlformats.org/officeDocument/2006/relationships/hyperlink" Target="http://betsperts.com" TargetMode="External"/><Relationship Id="rId637" Type="http://schemas.openxmlformats.org/officeDocument/2006/relationships/hyperlink" Target="https://www.kcci.com/article/sports-betting-iowa-super-bowl/42850002" TargetMode="External"/><Relationship Id="rId636" Type="http://schemas.openxmlformats.org/officeDocument/2006/relationships/hyperlink" Target="http://kcci.com" TargetMode="External"/><Relationship Id="rId631" Type="http://schemas.openxmlformats.org/officeDocument/2006/relationships/hyperlink" Target="https://www.tipico.com/us/iowa" TargetMode="External"/><Relationship Id="rId630" Type="http://schemas.openxmlformats.org/officeDocument/2006/relationships/hyperlink" Target="http://tipico.com" TargetMode="External"/><Relationship Id="rId609" Type="http://schemas.openxmlformats.org/officeDocument/2006/relationships/hyperlink" Target="http://prairiemeadows.com" TargetMode="External"/><Relationship Id="rId608" Type="http://schemas.openxmlformats.org/officeDocument/2006/relationships/hyperlink" Target="https://www.riversidecasinoandresort.com/elitesportsbook.html" TargetMode="External"/><Relationship Id="rId607" Type="http://schemas.openxmlformats.org/officeDocument/2006/relationships/hyperlink" Target="http://riversidecasinoandresort.com" TargetMode="External"/><Relationship Id="rId602" Type="http://schemas.openxmlformats.org/officeDocument/2006/relationships/hyperlink" Target="https://www.sportsbettingdime.com/us/iowa/" TargetMode="External"/><Relationship Id="rId601" Type="http://schemas.openxmlformats.org/officeDocument/2006/relationships/hyperlink" Target="http://sportsbettingdime.com" TargetMode="External"/><Relationship Id="rId600" Type="http://schemas.openxmlformats.org/officeDocument/2006/relationships/hyperlink" Target="https://www.thelines.com/iowa/" TargetMode="External"/><Relationship Id="rId606" Type="http://schemas.openxmlformats.org/officeDocument/2006/relationships/hyperlink" Target="https://www.nj.com/betting/online-sports-betting/iowa-sports-betting-sites.html" TargetMode="External"/><Relationship Id="rId605" Type="http://schemas.openxmlformats.org/officeDocument/2006/relationships/hyperlink" Target="http://nj.com" TargetMode="External"/><Relationship Id="rId604" Type="http://schemas.openxmlformats.org/officeDocument/2006/relationships/hyperlink" Target="https://www.circasports.com/iowa-app" TargetMode="External"/><Relationship Id="rId603" Type="http://schemas.openxmlformats.org/officeDocument/2006/relationships/hyperlink" Target="http://circasports.com" TargetMode="External"/><Relationship Id="rId228" Type="http://schemas.openxmlformats.org/officeDocument/2006/relationships/hyperlink" Target="http://wgbh.org" TargetMode="External"/><Relationship Id="rId227" Type="http://schemas.openxmlformats.org/officeDocument/2006/relationships/hyperlink" Target="https://www.nbcboston.com/news/local/mobile-sports-betting-is-live-in-massachusetts-heres-how-to-get-started-safely/2991935/" TargetMode="External"/><Relationship Id="rId226" Type="http://schemas.openxmlformats.org/officeDocument/2006/relationships/hyperlink" Target="http://nbcboston.com" TargetMode="External"/><Relationship Id="rId225" Type="http://schemas.openxmlformats.org/officeDocument/2006/relationships/hyperlink" Target="https://www.youtube.com/watch?v=Y2Axzmrkew4" TargetMode="External"/><Relationship Id="rId229" Type="http://schemas.openxmlformats.org/officeDocument/2006/relationships/hyperlink" Target="https://www.wgbh.org/news/politics/2023/01/30/four-things-to-know-as-sports-betting-launches-in-massachusetts" TargetMode="External"/><Relationship Id="rId220" Type="http://schemas.openxmlformats.org/officeDocument/2006/relationships/hyperlink" Target="http://nesn.com" TargetMode="External"/><Relationship Id="rId224" Type="http://schemas.openxmlformats.org/officeDocument/2006/relationships/hyperlink" Target="http://youtube.com" TargetMode="External"/><Relationship Id="rId223" Type="http://schemas.openxmlformats.org/officeDocument/2006/relationships/hyperlink" Target="https://www.bu.edu/articles/2023/massachusetts-sports-betting-is-here/" TargetMode="External"/><Relationship Id="rId222" Type="http://schemas.openxmlformats.org/officeDocument/2006/relationships/hyperlink" Target="http://bu.edu" TargetMode="External"/><Relationship Id="rId221" Type="http://schemas.openxmlformats.org/officeDocument/2006/relationships/hyperlink" Target="https://nesn.com/bets/2023/03/mass-sports-betting-one-wager-were-making-for-each-boston-team/" TargetMode="External"/><Relationship Id="rId217" Type="http://schemas.openxmlformats.org/officeDocument/2006/relationships/hyperlink" Target="https://985thesportshub.com/listicle/sports-betting-in-massachusetts-what-you-need-to-know/" TargetMode="External"/><Relationship Id="rId216" Type="http://schemas.openxmlformats.org/officeDocument/2006/relationships/hyperlink" Target="http://985thesportshub.com" TargetMode="External"/><Relationship Id="rId215" Type="http://schemas.openxmlformats.org/officeDocument/2006/relationships/hyperlink" Target="https://www.masslive.com/betting/massachusetts/" TargetMode="External"/><Relationship Id="rId699" Type="http://schemas.openxmlformats.org/officeDocument/2006/relationships/hyperlink" Target="https://unitedgamblers.com/iowa" TargetMode="External"/><Relationship Id="rId214" Type="http://schemas.openxmlformats.org/officeDocument/2006/relationships/hyperlink" Target="http://masslive.com" TargetMode="External"/><Relationship Id="rId698" Type="http://schemas.openxmlformats.org/officeDocument/2006/relationships/hyperlink" Target="http://unitedgamblers.com" TargetMode="External"/><Relationship Id="rId219" Type="http://schemas.openxmlformats.org/officeDocument/2006/relationships/hyperlink" Target="https://www.cbsnews.com/boston/news/mobile-sports-betting-ads-scrutiny-massachusetts-fanduel/" TargetMode="External"/><Relationship Id="rId218" Type="http://schemas.openxmlformats.org/officeDocument/2006/relationships/hyperlink" Target="http://cbsnews.com" TargetMode="External"/><Relationship Id="rId693" Type="http://schemas.openxmlformats.org/officeDocument/2006/relationships/hyperlink" Target="https://www.promoguy.us/sportsbook/ia/" TargetMode="External"/><Relationship Id="rId692" Type="http://schemas.openxmlformats.org/officeDocument/2006/relationships/hyperlink" Target="http://promoguy.us" TargetMode="External"/><Relationship Id="rId691" Type="http://schemas.openxmlformats.org/officeDocument/2006/relationships/hyperlink" Target="https://www.wsn.com/sports-betting-usa/iowa/" TargetMode="External"/><Relationship Id="rId690" Type="http://schemas.openxmlformats.org/officeDocument/2006/relationships/hyperlink" Target="http://wsn.com" TargetMode="External"/><Relationship Id="rId213" Type="http://schemas.openxmlformats.org/officeDocument/2006/relationships/hyperlink" Target="https://www.lineups.com/betting/massachusetts-sports-betting/" TargetMode="External"/><Relationship Id="rId697" Type="http://schemas.openxmlformats.org/officeDocument/2006/relationships/hyperlink" Target="https://clutchbuzz.clutchbet.com/iowa-sports/iowa-betting-bonuses-promo-codes/" TargetMode="External"/><Relationship Id="rId212" Type="http://schemas.openxmlformats.org/officeDocument/2006/relationships/hyperlink" Target="http://lineups.com" TargetMode="External"/><Relationship Id="rId696" Type="http://schemas.openxmlformats.org/officeDocument/2006/relationships/hyperlink" Target="http://clutchbet.com" TargetMode="External"/><Relationship Id="rId211" Type="http://schemas.openxmlformats.org/officeDocument/2006/relationships/hyperlink" Target="https://www.encorebostonharbor.com/sports-betting" TargetMode="External"/><Relationship Id="rId695" Type="http://schemas.openxmlformats.org/officeDocument/2006/relationships/hyperlink" Target="https://thesportsdaily.com/iowa/" TargetMode="External"/><Relationship Id="rId210" Type="http://schemas.openxmlformats.org/officeDocument/2006/relationships/hyperlink" Target="http://encorebostonharbor.com" TargetMode="External"/><Relationship Id="rId694" Type="http://schemas.openxmlformats.org/officeDocument/2006/relationships/hyperlink" Target="http://thesportsdaily.com" TargetMode="External"/><Relationship Id="rId249" Type="http://schemas.openxmlformats.org/officeDocument/2006/relationships/hyperlink" Target="https://www.bostonherald.com/2023/02/23/encore-again-accepted-illegal-bets-on-bc-basketball/" TargetMode="External"/><Relationship Id="rId248" Type="http://schemas.openxmlformats.org/officeDocument/2006/relationships/hyperlink" Target="http://bostonherald.com" TargetMode="External"/><Relationship Id="rId247" Type="http://schemas.openxmlformats.org/officeDocument/2006/relationships/hyperlink" Target="https://www.gazettenet.com/Online-betting-begins-in-sports-crazed-Massachusetts-50232230" TargetMode="External"/><Relationship Id="rId242" Type="http://schemas.openxmlformats.org/officeDocument/2006/relationships/hyperlink" Target="http://betonit.org" TargetMode="External"/><Relationship Id="rId241" Type="http://schemas.openxmlformats.org/officeDocument/2006/relationships/hyperlink" Target="https://www.msn.com/en-us/sports/other/boston-sports-fans-try-mobile-sports-betting-in-game-for-first-time/vi-AA18vDHm" TargetMode="External"/><Relationship Id="rId240" Type="http://schemas.openxmlformats.org/officeDocument/2006/relationships/hyperlink" Target="http://msn.com" TargetMode="External"/><Relationship Id="rId246" Type="http://schemas.openxmlformats.org/officeDocument/2006/relationships/hyperlink" Target="http://gazettenet.com" TargetMode="External"/><Relationship Id="rId245" Type="http://schemas.openxmlformats.org/officeDocument/2006/relationships/hyperlink" Target="https://wror.com/listicle/massachusetts-on-line-sports-betting/" TargetMode="External"/><Relationship Id="rId244" Type="http://schemas.openxmlformats.org/officeDocument/2006/relationships/hyperlink" Target="http://wror.com" TargetMode="External"/><Relationship Id="rId243" Type="http://schemas.openxmlformats.org/officeDocument/2006/relationships/hyperlink" Target="https://www.betonit.org/usa-sports-betting/boston/" TargetMode="External"/><Relationship Id="rId239" Type="http://schemas.openxmlformats.org/officeDocument/2006/relationships/hyperlink" Target="https://www.yelp.com/search?find_desc=sports+betting&amp;find_loc=Boston%2C+MA" TargetMode="External"/><Relationship Id="rId238" Type="http://schemas.openxmlformats.org/officeDocument/2006/relationships/hyperlink" Target="http://yelp.com" TargetMode="External"/><Relationship Id="rId237" Type="http://schemas.openxmlformats.org/officeDocument/2006/relationships/hyperlink" Target="https://www.boston25news.com/news/local/future-sports-betting-ma/17bc2cdb-6065-46c8-bcea-8319f6abb7ec/" TargetMode="External"/><Relationship Id="rId236" Type="http://schemas.openxmlformats.org/officeDocument/2006/relationships/hyperlink" Target="http://boston25news.com" TargetMode="External"/><Relationship Id="rId231" Type="http://schemas.openxmlformats.org/officeDocument/2006/relationships/hyperlink" Target="https://www.indeed.com/q-Sports-Betting-l-Boston,-MA-jobs.html" TargetMode="External"/><Relationship Id="rId230" Type="http://schemas.openxmlformats.org/officeDocument/2006/relationships/hyperlink" Target="http://indeed.com" TargetMode="External"/><Relationship Id="rId235" Type="http://schemas.openxmlformats.org/officeDocument/2006/relationships/hyperlink" Target="https://www.covers.com/betting/usa/massachusetts" TargetMode="External"/><Relationship Id="rId234" Type="http://schemas.openxmlformats.org/officeDocument/2006/relationships/hyperlink" Target="http://covers.com" TargetMode="External"/><Relationship Id="rId233" Type="http://schemas.openxmlformats.org/officeDocument/2006/relationships/hyperlink" Target="https://www.axios.com/local/boston/2023/01/30/sports-betting-massachusetts-guide" TargetMode="External"/><Relationship Id="rId232" Type="http://schemas.openxmlformats.org/officeDocument/2006/relationships/hyperlink" Target="http://axios.com" TargetMode="External"/><Relationship Id="rId668" Type="http://schemas.openxmlformats.org/officeDocument/2006/relationships/hyperlink" Target="http://sportsbetting18.com" TargetMode="External"/><Relationship Id="rId667" Type="http://schemas.openxmlformats.org/officeDocument/2006/relationships/hyperlink" Target="https://oddsjam.com/online-sports-betting/iowa" TargetMode="External"/><Relationship Id="rId666" Type="http://schemas.openxmlformats.org/officeDocument/2006/relationships/hyperlink" Target="http://oddsjam.com" TargetMode="External"/><Relationship Id="rId665" Type="http://schemas.openxmlformats.org/officeDocument/2006/relationships/hyperlink" Target="https://www.onlinegambling.com/states/ia/sports-betting/" TargetMode="External"/><Relationship Id="rId669" Type="http://schemas.openxmlformats.org/officeDocument/2006/relationships/hyperlink" Target="https://www.sportsbetting18.com/states/ia/" TargetMode="External"/><Relationship Id="rId660" Type="http://schemas.openxmlformats.org/officeDocument/2006/relationships/hyperlink" Target="http://fiercevideo.com" TargetMode="External"/><Relationship Id="rId664" Type="http://schemas.openxmlformats.org/officeDocument/2006/relationships/hyperlink" Target="http://onlinegambling.com" TargetMode="External"/><Relationship Id="rId663" Type="http://schemas.openxmlformats.org/officeDocument/2006/relationships/hyperlink" Target="https://www.lines.com/betting-guides/iowa" TargetMode="External"/><Relationship Id="rId662" Type="http://schemas.openxmlformats.org/officeDocument/2006/relationships/hyperlink" Target="http://lines.com" TargetMode="External"/><Relationship Id="rId661" Type="http://schemas.openxmlformats.org/officeDocument/2006/relationships/hyperlink" Target="https://www.fiercevideo.com/video/fubotv-gets-sports-betting-regulatory-nod-iowa" TargetMode="External"/><Relationship Id="rId657" Type="http://schemas.openxmlformats.org/officeDocument/2006/relationships/hyperlink" Target="https://occupyfantasy.com/iowa-sports-betting/" TargetMode="External"/><Relationship Id="rId656" Type="http://schemas.openxmlformats.org/officeDocument/2006/relationships/hyperlink" Target="http://occupyfantasy.com" TargetMode="External"/><Relationship Id="rId655" Type="http://schemas.openxmlformats.org/officeDocument/2006/relationships/hyperlink" Target="https://www.elitesportsbook.com/info/iowa-venue" TargetMode="External"/><Relationship Id="rId654" Type="http://schemas.openxmlformats.org/officeDocument/2006/relationships/hyperlink" Target="http://elitesportsbook.com" TargetMode="External"/><Relationship Id="rId659" Type="http://schemas.openxmlformats.org/officeDocument/2006/relationships/hyperlink" Target="https://www.sportsbookreview.com/best-sportsbooks-iowa/" TargetMode="External"/><Relationship Id="rId658" Type="http://schemas.openxmlformats.org/officeDocument/2006/relationships/hyperlink" Target="http://sportsbookreview.com" TargetMode="External"/><Relationship Id="rId653" Type="http://schemas.openxmlformats.org/officeDocument/2006/relationships/hyperlink" Target="https://www.letsgambleusa.com/iowa/online-sports-betting/" TargetMode="External"/><Relationship Id="rId652" Type="http://schemas.openxmlformats.org/officeDocument/2006/relationships/hyperlink" Target="http://letsgambleusa.com" TargetMode="External"/><Relationship Id="rId651" Type="http://schemas.openxmlformats.org/officeDocument/2006/relationships/hyperlink" Target="https://www.basketballinsiders.com/iowa/" TargetMode="External"/><Relationship Id="rId650" Type="http://schemas.openxmlformats.org/officeDocument/2006/relationships/hyperlink" Target="http://basketballinsiders.com" TargetMode="External"/><Relationship Id="rId206" Type="http://schemas.openxmlformats.org/officeDocument/2006/relationships/hyperlink" Target="http://gamingtoday.com" TargetMode="External"/><Relationship Id="rId205" Type="http://schemas.openxmlformats.org/officeDocument/2006/relationships/hyperlink" Target="https://www.boston.com/betting/sportsbooks/massachusetts-sports-betting-sites/" TargetMode="External"/><Relationship Id="rId689" Type="http://schemas.openxmlformats.org/officeDocument/2006/relationships/hyperlink" Target="https://iowaonlinesportsbet.com/" TargetMode="External"/><Relationship Id="rId204" Type="http://schemas.openxmlformats.org/officeDocument/2006/relationships/hyperlink" Target="http://boston.com" TargetMode="External"/><Relationship Id="rId688" Type="http://schemas.openxmlformats.org/officeDocument/2006/relationships/hyperlink" Target="http://iowaonlinesportsbet.com" TargetMode="External"/><Relationship Id="rId203" Type="http://schemas.openxmlformats.org/officeDocument/2006/relationships/hyperlink" Target="https://www.wcvb.com/article/massachusetts-sports-betting-guide/42704553" TargetMode="External"/><Relationship Id="rId687" Type="http://schemas.openxmlformats.org/officeDocument/2006/relationships/hyperlink" Target="https://sportslens.com/iowa/" TargetMode="External"/><Relationship Id="rId209" Type="http://schemas.openxmlformats.org/officeDocument/2006/relationships/hyperlink" Target="https://sportshandle.com/massachusetts/" TargetMode="External"/><Relationship Id="rId208" Type="http://schemas.openxmlformats.org/officeDocument/2006/relationships/hyperlink" Target="http://sportshandle.com" TargetMode="External"/><Relationship Id="rId207" Type="http://schemas.openxmlformats.org/officeDocument/2006/relationships/hyperlink" Target="https://www.gamingtoday.com/massachusetts/" TargetMode="External"/><Relationship Id="rId682" Type="http://schemas.openxmlformats.org/officeDocument/2006/relationships/hyperlink" Target="http://oddschecker.com" TargetMode="External"/><Relationship Id="rId681" Type="http://schemas.openxmlformats.org/officeDocument/2006/relationships/hyperlink" Target="https://www.playusa.com/january-2023-report-iowa-sports-betting/" TargetMode="External"/><Relationship Id="rId680" Type="http://schemas.openxmlformats.org/officeDocument/2006/relationships/hyperlink" Target="http://playusa.com" TargetMode="External"/><Relationship Id="rId202" Type="http://schemas.openxmlformats.org/officeDocument/2006/relationships/hyperlink" Target="http://wcvb.com" TargetMode="External"/><Relationship Id="rId686" Type="http://schemas.openxmlformats.org/officeDocument/2006/relationships/hyperlink" Target="http://sportslens.com" TargetMode="External"/><Relationship Id="rId201" Type="http://schemas.openxmlformats.org/officeDocument/2006/relationships/hyperlink" Target="https://bookies.com/news/massachusetts-sports-betting-2023-legislation-launch" TargetMode="External"/><Relationship Id="rId685" Type="http://schemas.openxmlformats.org/officeDocument/2006/relationships/hyperlink" Target="https://www.yogonet.com/international/news/2023/01/11/65685-iowa-sports-betting-handle-reaches-230m-in-december-fy23-tops-11b" TargetMode="External"/><Relationship Id="rId200" Type="http://schemas.openxmlformats.org/officeDocument/2006/relationships/hyperlink" Target="http://bookies.com" TargetMode="External"/><Relationship Id="rId684" Type="http://schemas.openxmlformats.org/officeDocument/2006/relationships/hyperlink" Target="http://yogonet.com" TargetMode="External"/><Relationship Id="rId683" Type="http://schemas.openxmlformats.org/officeDocument/2006/relationships/hyperlink" Target="https://www.oddschecker.com/us/free-bets/ia" TargetMode="External"/><Relationship Id="rId679" Type="http://schemas.openxmlformats.org/officeDocument/2006/relationships/hyperlink" Target="https://oddsassist.com/sports-betting/sportsbooks/iowa/" TargetMode="External"/><Relationship Id="rId678" Type="http://schemas.openxmlformats.org/officeDocument/2006/relationships/hyperlink" Target="http://oddsassist.com" TargetMode="External"/><Relationship Id="rId677" Type="http://schemas.openxmlformats.org/officeDocument/2006/relationships/hyperlink" Target="https://www.rotoballer.com/iowa-sports-betting" TargetMode="External"/><Relationship Id="rId676" Type="http://schemas.openxmlformats.org/officeDocument/2006/relationships/hyperlink" Target="http://rotoballer.com" TargetMode="External"/><Relationship Id="rId671" Type="http://schemas.openxmlformats.org/officeDocument/2006/relationships/hyperlink" Target="https://www.us-odds.com/iowa" TargetMode="External"/><Relationship Id="rId670" Type="http://schemas.openxmlformats.org/officeDocument/2006/relationships/hyperlink" Target="http://us-odds.com" TargetMode="External"/><Relationship Id="rId675" Type="http://schemas.openxmlformats.org/officeDocument/2006/relationships/hyperlink" Target="https://www.scoresandodds.com/betting/iowa" TargetMode="External"/><Relationship Id="rId674" Type="http://schemas.openxmlformats.org/officeDocument/2006/relationships/hyperlink" Target="http://scoresandodds.com" TargetMode="External"/><Relationship Id="rId673" Type="http://schemas.openxmlformats.org/officeDocument/2006/relationships/hyperlink" Target="https://www.legalsportsbetting.com/iowa/" TargetMode="External"/><Relationship Id="rId672" Type="http://schemas.openxmlformats.org/officeDocument/2006/relationships/hyperlink" Target="http://legalsportsbetting.com" TargetMode="External"/><Relationship Id="rId190" Type="http://schemas.openxmlformats.org/officeDocument/2006/relationships/hyperlink" Target="http://beaumontenterprise.com" TargetMode="External"/><Relationship Id="rId194" Type="http://schemas.openxmlformats.org/officeDocument/2006/relationships/hyperlink" Target="http://props.com" TargetMode="External"/><Relationship Id="rId193" Type="http://schemas.openxmlformats.org/officeDocument/2006/relationships/hyperlink" Target="https://www.dmagazine.com/publications/d-ceo/2022/november/heres-how-much-texas-could-stand-to-gain-if-it-legalizes-online-sports-betting/" TargetMode="External"/><Relationship Id="rId192" Type="http://schemas.openxmlformats.org/officeDocument/2006/relationships/hyperlink" Target="http://dmagazine.com" TargetMode="External"/><Relationship Id="rId191" Type="http://schemas.openxmlformats.org/officeDocument/2006/relationships/hyperlink" Target="https://www.beaumontenterprise.com/news/article/Texas-loses-out-big-without-sports-betting-17009244.php" TargetMode="External"/><Relationship Id="rId187" Type="http://schemas.openxmlformats.org/officeDocument/2006/relationships/hyperlink" Target="https://fortworthreport.org/2023/01/21/betting-on-legalized-gambling-in-texas-look-for-big-push-this-legislative-session/" TargetMode="External"/><Relationship Id="rId186" Type="http://schemas.openxmlformats.org/officeDocument/2006/relationships/hyperlink" Target="http://fortworthreport.org" TargetMode="External"/><Relationship Id="rId185" Type="http://schemas.openxmlformats.org/officeDocument/2006/relationships/hyperlink" Target="https://www.newsdirect.com/guest-content/texas-sports-betting" TargetMode="External"/><Relationship Id="rId184" Type="http://schemas.openxmlformats.org/officeDocument/2006/relationships/hyperlink" Target="http://newsdirect.com" TargetMode="External"/><Relationship Id="rId189" Type="http://schemas.openxmlformats.org/officeDocument/2006/relationships/hyperlink" Target="https://www.inquirer.com/sports/betting/college-basketball/texas-vs-tcu-prediction-big-12-basketball-betting-20230301.html" TargetMode="External"/><Relationship Id="rId188" Type="http://schemas.openxmlformats.org/officeDocument/2006/relationships/hyperlink" Target="http://inquirer.com" TargetMode="External"/><Relationship Id="rId183" Type="http://schemas.openxmlformats.org/officeDocument/2006/relationships/hyperlink" Target="https://deepsouthmag.com/2022/03/28/guide-to-sports-betting-in-texas/" TargetMode="External"/><Relationship Id="rId182" Type="http://schemas.openxmlformats.org/officeDocument/2006/relationships/hyperlink" Target="http://deepsouthmag.com" TargetMode="External"/><Relationship Id="rId181" Type="http://schemas.openxmlformats.org/officeDocument/2006/relationships/hyperlink" Target="https://www.sportsbusinessjournal.com/Daily/Issues/2023/02/08/Betting/texas-sports-betting.aspx" TargetMode="External"/><Relationship Id="rId180" Type="http://schemas.openxmlformats.org/officeDocument/2006/relationships/hyperlink" Target="http://sportsbusinessjournal.com" TargetMode="External"/><Relationship Id="rId176" Type="http://schemas.openxmlformats.org/officeDocument/2006/relationships/hyperlink" Target="http://profootballnetwork.com" TargetMode="External"/><Relationship Id="rId175" Type="http://schemas.openxmlformats.org/officeDocument/2006/relationships/hyperlink" Target="https://foxsanantonio.com/newsletter-daily/odds-on-favorites-things-looking-good-for-sports-betting-in-texas" TargetMode="External"/><Relationship Id="rId174" Type="http://schemas.openxmlformats.org/officeDocument/2006/relationships/hyperlink" Target="http://foxsanantonio.com" TargetMode="External"/><Relationship Id="rId173" Type="http://schemas.openxmlformats.org/officeDocument/2006/relationships/hyperlink" Target="https://www.si.com/extra-mustard/2023/02/07/legendary-bettor-mattress-mack-jim-mcingvale-opposes-sports-betting-texas" TargetMode="External"/><Relationship Id="rId179" Type="http://schemas.openxmlformats.org/officeDocument/2006/relationships/hyperlink" Target="https://www.wfaa.com/article/news/local/is-sports-betting-legal-in-texas-fort-worth-charlie-geren-files-bill/287-9790af85-f997-4aec-99c7-1437e6c9175d" TargetMode="External"/><Relationship Id="rId178" Type="http://schemas.openxmlformats.org/officeDocument/2006/relationships/hyperlink" Target="http://wfaa.com" TargetMode="External"/><Relationship Id="rId177" Type="http://schemas.openxmlformats.org/officeDocument/2006/relationships/hyperlink" Target="https://www.profootballnetwork.com/where-is-sports-betting-illegal/" TargetMode="External"/><Relationship Id="rId198" Type="http://schemas.openxmlformats.org/officeDocument/2006/relationships/hyperlink" Target="http://actionnetwork.com" TargetMode="External"/><Relationship Id="rId197" Type="http://schemas.openxmlformats.org/officeDocument/2006/relationships/hyperlink" Target="https://www.legalsportsreport.com/massachusetts/" TargetMode="External"/><Relationship Id="rId196" Type="http://schemas.openxmlformats.org/officeDocument/2006/relationships/hyperlink" Target="http://legalsportsreport.com" TargetMode="External"/><Relationship Id="rId195" Type="http://schemas.openxmlformats.org/officeDocument/2006/relationships/hyperlink" Target="https://props.com/tx/" TargetMode="External"/><Relationship Id="rId199" Type="http://schemas.openxmlformats.org/officeDocument/2006/relationships/hyperlink" Target="https://www.actionnetwork.com/online-sports-betting/massachusetts" TargetMode="External"/><Relationship Id="rId150" Type="http://schemas.openxmlformats.org/officeDocument/2006/relationships/hyperlink" Target="http://highplainsobserverperryton.com" TargetMode="External"/><Relationship Id="rId149" Type="http://schemas.openxmlformats.org/officeDocument/2006/relationships/hyperlink" Target="https://www.chron.com/sports/article/sports-betting-texas-legalized-17769331.php" TargetMode="External"/><Relationship Id="rId148" Type="http://schemas.openxmlformats.org/officeDocument/2006/relationships/hyperlink" Target="http://chron.com" TargetMode="External"/><Relationship Id="rId143" Type="http://schemas.openxmlformats.org/officeDocument/2006/relationships/hyperlink" Target="https://www.washingtonpost.com/sports/2022/08/29/sports-betting-laws-by-state/" TargetMode="External"/><Relationship Id="rId142" Type="http://schemas.openxmlformats.org/officeDocument/2006/relationships/hyperlink" Target="http://washingtonpost.com" TargetMode="External"/><Relationship Id="rId141" Type="http://schemas.openxmlformats.org/officeDocument/2006/relationships/hyperlink" Target="https://www.ksat.com/news/texas/2023/01/27/wanna-bet-texas-legislature-to-reconsider-legalizing-casinos-and-sports-betting/" TargetMode="External"/><Relationship Id="rId140" Type="http://schemas.openxmlformats.org/officeDocument/2006/relationships/hyperlink" Target="http://ksat.com" TargetMode="External"/><Relationship Id="rId147" Type="http://schemas.openxmlformats.org/officeDocument/2006/relationships/hyperlink" Target="https://sbcamericas.com/2022/11/15/texas-casinos-legalization-bill-2023/" TargetMode="External"/><Relationship Id="rId146" Type="http://schemas.openxmlformats.org/officeDocument/2006/relationships/hyperlink" Target="http://sbcamericas.com" TargetMode="External"/><Relationship Id="rId145" Type="http://schemas.openxmlformats.org/officeDocument/2006/relationships/hyperlink" Target="https://www.sportsbettingsites.com/us/texas/" TargetMode="External"/><Relationship Id="rId144" Type="http://schemas.openxmlformats.org/officeDocument/2006/relationships/hyperlink" Target="http://sportsbettingsites.com" TargetMode="External"/><Relationship Id="rId139" Type="http://schemas.openxmlformats.org/officeDocument/2006/relationships/hyperlink" Target="https://www.oaoa.com/opinion/texas-view-8-billion-reasons-to-legalize-gambling-and-sports-betting-in-texas/" TargetMode="External"/><Relationship Id="rId138" Type="http://schemas.openxmlformats.org/officeDocument/2006/relationships/hyperlink" Target="http://oaoa.com" TargetMode="External"/><Relationship Id="rId137" Type="http://schemas.openxmlformats.org/officeDocument/2006/relationships/hyperlink" Target="https://ggbnews.com/article/texas-eyes-sports-betting-casinos-with-governor-support/" TargetMode="External"/><Relationship Id="rId132" Type="http://schemas.openxmlformats.org/officeDocument/2006/relationships/hyperlink" Target="https://www.reviewjournal.com/business/casinos-gaming/beto-orourke-backs-casino-gambling-sports-betting-to-cut-texas-taxes-2564746/" TargetMode="External"/><Relationship Id="rId131" Type="http://schemas.openxmlformats.org/officeDocument/2006/relationships/hyperlink" Target="http://reviewjournal.com" TargetMode="External"/><Relationship Id="rId130" Type="http://schemas.openxmlformats.org/officeDocument/2006/relationships/hyperlink" Target="https://www.kxan.com/sports/sports-illustrated/5d2085b3/legendary-bettor-mattress-mack-opposes-sports-betting-in-texas" TargetMode="External"/><Relationship Id="rId136" Type="http://schemas.openxmlformats.org/officeDocument/2006/relationships/hyperlink" Target="http://ggbnews.com" TargetMode="External"/><Relationship Id="rId135" Type="http://schemas.openxmlformats.org/officeDocument/2006/relationships/hyperlink" Target="https://www.compare.bet/en-us/betting/texas" TargetMode="External"/><Relationship Id="rId134" Type="http://schemas.openxmlformats.org/officeDocument/2006/relationships/hyperlink" Target="https://www.myhighplains.com/news/texas-politics/will-texas-lawmakers-play-ball-on-legalizing-online-sports-betting-this-session/" TargetMode="External"/><Relationship Id="rId133" Type="http://schemas.openxmlformats.org/officeDocument/2006/relationships/hyperlink" Target="http://myhighplains.com" TargetMode="External"/><Relationship Id="rId172" Type="http://schemas.openxmlformats.org/officeDocument/2006/relationships/hyperlink" Target="http://si.com" TargetMode="External"/><Relationship Id="rId171" Type="http://schemas.openxmlformats.org/officeDocument/2006/relationships/hyperlink" Target="https://www.kcentv.com/article/sports/new-bill-to-legalize-sports-betting-in-the-state-of-texas/500-c73e5b1c-2690-4daa-a9d7-adf77562edef" TargetMode="External"/><Relationship Id="rId170" Type="http://schemas.openxmlformats.org/officeDocument/2006/relationships/hyperlink" Target="http://kcentv.com" TargetMode="External"/><Relationship Id="rId165" Type="http://schemas.openxmlformats.org/officeDocument/2006/relationships/hyperlink" Target="https://www.bestuscasinos.org/blog/is-sports-betting-legal-in-texas/" TargetMode="External"/><Relationship Id="rId164" Type="http://schemas.openxmlformats.org/officeDocument/2006/relationships/hyperlink" Target="http://bestuscasinos.org" TargetMode="External"/><Relationship Id="rId163" Type="http://schemas.openxmlformats.org/officeDocument/2006/relationships/hyperlink" Target="https://www.khou.com/video/news/local/texas/is-2023-the-year-texas-will-legalize-gambling-sports-betting-maybe-so/285-b7c4f80b-7d80-42d3-ad16-72d8ac2350af" TargetMode="External"/><Relationship Id="rId162" Type="http://schemas.openxmlformats.org/officeDocument/2006/relationships/hyperlink" Target="http://khou.com" TargetMode="External"/><Relationship Id="rId169" Type="http://schemas.openxmlformats.org/officeDocument/2006/relationships/hyperlink" Target="https://www.analyticsinsight.net/how-to-bet-on-super-bowl-in-texas-10-best-tx-sports-betting-sites/" TargetMode="External"/><Relationship Id="rId168" Type="http://schemas.openxmlformats.org/officeDocument/2006/relationships/hyperlink" Target="http://analyticsinsight.net" TargetMode="External"/><Relationship Id="rId167" Type="http://schemas.openxmlformats.org/officeDocument/2006/relationships/hyperlink" Target="https://www.kcbd.com/2023/02/10/texas-gambling-state-lawmakers-consider-gaming-bills-88th-session/" TargetMode="External"/><Relationship Id="rId166" Type="http://schemas.openxmlformats.org/officeDocument/2006/relationships/hyperlink" Target="http://kcbd.com" TargetMode="External"/><Relationship Id="rId161" Type="http://schemas.openxmlformats.org/officeDocument/2006/relationships/hyperlink" Target="https://www.forbes.com/sites/brianbushard/2023/02/07/mattress-mack-known-for-winning-75-million-on-world-series-wager-opposes-bill-legalizing-online-sports-gambling/" TargetMode="External"/><Relationship Id="rId160" Type="http://schemas.openxmlformats.org/officeDocument/2006/relationships/hyperlink" Target="http://forbes.com" TargetMode="External"/><Relationship Id="rId159" Type="http://schemas.openxmlformats.org/officeDocument/2006/relationships/hyperlink" Target="https://www.casino.org/news/spurs-owner-holt-backs-texas-sports-betting-bills/" TargetMode="External"/><Relationship Id="rId154" Type="http://schemas.openxmlformats.org/officeDocument/2006/relationships/hyperlink" Target="http://bonus.com" TargetMode="External"/><Relationship Id="rId153" Type="http://schemas.openxmlformats.org/officeDocument/2006/relationships/hyperlink" Target="https://cbsaustin.com/news/political/efforts-to-expand-in-texas-gambling-could-face-uphill-battle-in-legislature-casinos-sports-betting-austin" TargetMode="External"/><Relationship Id="rId152" Type="http://schemas.openxmlformats.org/officeDocument/2006/relationships/hyperlink" Target="http://cbsaustin.com" TargetMode="External"/><Relationship Id="rId151" Type="http://schemas.openxmlformats.org/officeDocument/2006/relationships/hyperlink" Target="https://highplainsobserverperryton.com/senate-and-house-bills-filed-to-legalize-mobile-sports-betting-in-texas-p33530-232.htm" TargetMode="External"/><Relationship Id="rId158" Type="http://schemas.openxmlformats.org/officeDocument/2006/relationships/hyperlink" Target="http://casino.org" TargetMode="External"/><Relationship Id="rId157" Type="http://schemas.openxmlformats.org/officeDocument/2006/relationships/hyperlink" Target="https://www.texascasinos.com/sports-betting/" TargetMode="External"/><Relationship Id="rId156" Type="http://schemas.openxmlformats.org/officeDocument/2006/relationships/hyperlink" Target="http://texascasinos.com" TargetMode="External"/><Relationship Id="rId155" Type="http://schemas.openxmlformats.org/officeDocument/2006/relationships/hyperlink" Target="https://www.bonus.com/texas/dfs/" TargetMode="External"/><Relationship Id="rId509" Type="http://schemas.openxmlformats.org/officeDocument/2006/relationships/hyperlink" Target="http://williamhill.com" TargetMode="External"/><Relationship Id="rId508" Type="http://schemas.openxmlformats.org/officeDocument/2006/relationships/hyperlink" Target="https://www.playohio.com/horse-betting/" TargetMode="External"/><Relationship Id="rId503" Type="http://schemas.openxmlformats.org/officeDocument/2006/relationships/hyperlink" Target="http://amwager.com" TargetMode="External"/><Relationship Id="rId502" Type="http://schemas.openxmlformats.org/officeDocument/2006/relationships/hyperlink" Target="https://www.horseracing.net/us" TargetMode="External"/><Relationship Id="rId501" Type="http://schemas.openxmlformats.org/officeDocument/2006/relationships/hyperlink" Target="http://horseracing.net" TargetMode="External"/><Relationship Id="rId500" Type="http://schemas.openxmlformats.org/officeDocument/2006/relationships/hyperlink" Target="https://www.indeed.com/q-Horse-Racing-Betting-jobs.html" TargetMode="External"/><Relationship Id="rId507" Type="http://schemas.openxmlformats.org/officeDocument/2006/relationships/hyperlink" Target="http://playohio.com" TargetMode="External"/><Relationship Id="rId506" Type="http://schemas.openxmlformats.org/officeDocument/2006/relationships/hyperlink" Target="https://www.sportsbet.com.au/racing-schedule" TargetMode="External"/><Relationship Id="rId505" Type="http://schemas.openxmlformats.org/officeDocument/2006/relationships/hyperlink" Target="http://sportsbet.com.au" TargetMode="External"/><Relationship Id="rId504" Type="http://schemas.openxmlformats.org/officeDocument/2006/relationships/hyperlink" Target="https://www.amwager.com/" TargetMode="External"/><Relationship Id="rId525" Type="http://schemas.openxmlformats.org/officeDocument/2006/relationships/hyperlink" Target="http://sportinglife.com" TargetMode="External"/><Relationship Id="rId524" Type="http://schemas.openxmlformats.org/officeDocument/2006/relationships/hyperlink" Target="https://www.playindiana.com/horse-betting/" TargetMode="External"/><Relationship Id="rId523" Type="http://schemas.openxmlformats.org/officeDocument/2006/relationships/hyperlink" Target="http://playindiana.com" TargetMode="External"/><Relationship Id="rId522" Type="http://schemas.openxmlformats.org/officeDocument/2006/relationships/hyperlink" Target="https://www.amazon.com/Horse-Racing-Betting-Log-Book/dp/B08X63FKCR" TargetMode="External"/><Relationship Id="rId529" Type="http://schemas.openxmlformats.org/officeDocument/2006/relationships/hyperlink" Target="http://stnsports.com" TargetMode="External"/><Relationship Id="rId528" Type="http://schemas.openxmlformats.org/officeDocument/2006/relationships/hyperlink" Target="https://sportsbook.draftkings.com/horse-racing-sb" TargetMode="External"/><Relationship Id="rId527" Type="http://schemas.openxmlformats.org/officeDocument/2006/relationships/hyperlink" Target="http://draftkings.com" TargetMode="External"/><Relationship Id="rId526" Type="http://schemas.openxmlformats.org/officeDocument/2006/relationships/hyperlink" Target="https://www.sportinglife.com/racing" TargetMode="External"/><Relationship Id="rId521" Type="http://schemas.openxmlformats.org/officeDocument/2006/relationships/hyperlink" Target="http://amazon.com" TargetMode="External"/><Relationship Id="rId520" Type="http://schemas.openxmlformats.org/officeDocument/2006/relationships/hyperlink" Target="https://www.playusa.com/horse-betting/" TargetMode="External"/><Relationship Id="rId519" Type="http://schemas.openxmlformats.org/officeDocument/2006/relationships/hyperlink" Target="http://playusa.com" TargetMode="External"/><Relationship Id="rId514" Type="http://schemas.openxmlformats.org/officeDocument/2006/relationships/hyperlink" Target="https://interbets.com/boxes-wheels/" TargetMode="External"/><Relationship Id="rId513" Type="http://schemas.openxmlformats.org/officeDocument/2006/relationships/hyperlink" Target="http://interbets.com" TargetMode="External"/><Relationship Id="rId512" Type="http://schemas.openxmlformats.org/officeDocument/2006/relationships/hyperlink" Target="https://m.skybet.com/horse-racing" TargetMode="External"/><Relationship Id="rId511" Type="http://schemas.openxmlformats.org/officeDocument/2006/relationships/hyperlink" Target="http://skybet.com" TargetMode="External"/><Relationship Id="rId518" Type="http://schemas.openxmlformats.org/officeDocument/2006/relationships/hyperlink" Target="https://meadowsharnessracing.com/bet-a-horse/" TargetMode="External"/><Relationship Id="rId517" Type="http://schemas.openxmlformats.org/officeDocument/2006/relationships/hyperlink" Target="http://meadowsharnessracing.com" TargetMode="External"/><Relationship Id="rId516" Type="http://schemas.openxmlformats.org/officeDocument/2006/relationships/hyperlink" Target="https://www.thestate.com/news/politics-government/article272180408.html" TargetMode="External"/><Relationship Id="rId515" Type="http://schemas.openxmlformats.org/officeDocument/2006/relationships/hyperlink" Target="http://thestate.com" TargetMode="External"/><Relationship Id="rId510" Type="http://schemas.openxmlformats.org/officeDocument/2006/relationships/hyperlink" Target="https://sports.williamhill.com/betting/en-gb/horse-racing/meetings" TargetMode="External"/><Relationship Id="rId590" Type="http://schemas.openxmlformats.org/officeDocument/2006/relationships/hyperlink" Target="https://www.lineups.com/betting/iowa-sports-betting/" TargetMode="External"/><Relationship Id="rId107" Type="http://schemas.openxmlformats.org/officeDocument/2006/relationships/hyperlink" Target="https://www.houstonchronicle.com/opinion/editorials/article/legalized-gambling-sports-betting-texas-17776332.php" TargetMode="External"/><Relationship Id="rId106" Type="http://schemas.openxmlformats.org/officeDocument/2006/relationships/hyperlink" Target="http://houstonchronicle.com" TargetMode="External"/><Relationship Id="rId105" Type="http://schemas.openxmlformats.org/officeDocument/2006/relationships/hyperlink" Target="https://www.nj.com/betting/online-sports-betting/texas-sports-betting-sites.html" TargetMode="External"/><Relationship Id="rId589" Type="http://schemas.openxmlformats.org/officeDocument/2006/relationships/hyperlink" Target="http://lineups.com" TargetMode="External"/><Relationship Id="rId104" Type="http://schemas.openxmlformats.org/officeDocument/2006/relationships/hyperlink" Target="http://nj.com" TargetMode="External"/><Relationship Id="rId588" Type="http://schemas.openxmlformats.org/officeDocument/2006/relationships/hyperlink" Target="https://sportsbooksonline.com/articles/list-of-all-ia-sportsbooks" TargetMode="External"/><Relationship Id="rId109" Type="http://schemas.openxmlformats.org/officeDocument/2006/relationships/hyperlink" Target="https://bettingdata.com/texas-sports-betting" TargetMode="External"/><Relationship Id="rId108" Type="http://schemas.openxmlformats.org/officeDocument/2006/relationships/hyperlink" Target="http://bettingdata.com" TargetMode="External"/><Relationship Id="rId583" Type="http://schemas.openxmlformats.org/officeDocument/2006/relationships/hyperlink" Target="http://playia.com" TargetMode="External"/><Relationship Id="rId582" Type="http://schemas.openxmlformats.org/officeDocument/2006/relationships/hyperlink" Target="https://irgc.iowa.gov/sports-wagering-revenue" TargetMode="External"/><Relationship Id="rId581" Type="http://schemas.openxmlformats.org/officeDocument/2006/relationships/hyperlink" Target="http://iowa.gov" TargetMode="External"/><Relationship Id="rId580" Type="http://schemas.openxmlformats.org/officeDocument/2006/relationships/hyperlink" Target="https://sportsbook.draftkings.com/ia-sports-betting" TargetMode="External"/><Relationship Id="rId103" Type="http://schemas.openxmlformats.org/officeDocument/2006/relationships/hyperlink" Target="https://www.star-telegram.com/news/politics-government/state-politics/article272172843.html" TargetMode="External"/><Relationship Id="rId587" Type="http://schemas.openxmlformats.org/officeDocument/2006/relationships/hyperlink" Target="http://sportsbooksonline.com" TargetMode="External"/><Relationship Id="rId102" Type="http://schemas.openxmlformats.org/officeDocument/2006/relationships/hyperlink" Target="http://star-telegram.com" TargetMode="External"/><Relationship Id="rId586" Type="http://schemas.openxmlformats.org/officeDocument/2006/relationships/hyperlink" Target="https://bookies.com/iowa" TargetMode="External"/><Relationship Id="rId101" Type="http://schemas.openxmlformats.org/officeDocument/2006/relationships/hyperlink" Target="https://news.yahoo.com/bet-super-bowl-texas-best-211354143.html" TargetMode="External"/><Relationship Id="rId585" Type="http://schemas.openxmlformats.org/officeDocument/2006/relationships/hyperlink" Target="http://bookies.com" TargetMode="External"/><Relationship Id="rId100" Type="http://schemas.openxmlformats.org/officeDocument/2006/relationships/hyperlink" Target="http://yahoo.com" TargetMode="External"/><Relationship Id="rId584" Type="http://schemas.openxmlformats.org/officeDocument/2006/relationships/hyperlink" Target="https://www.playia.com/sports-betting/mobile/" TargetMode="External"/><Relationship Id="rId579" Type="http://schemas.openxmlformats.org/officeDocument/2006/relationships/hyperlink" Target="http://draftkings.com" TargetMode="External"/><Relationship Id="rId578" Type="http://schemas.openxmlformats.org/officeDocument/2006/relationships/hyperlink" Target="https://www.betmgm.com/en/p/sportsbook-iowa" TargetMode="External"/><Relationship Id="rId577" Type="http://schemas.openxmlformats.org/officeDocument/2006/relationships/hyperlink" Target="http://betmgm.com" TargetMode="External"/><Relationship Id="rId572" Type="http://schemas.openxmlformats.org/officeDocument/2006/relationships/hyperlink" Target="https://www.actionnetwork.com/online-sports-betting/iowa" TargetMode="External"/><Relationship Id="rId571" Type="http://schemas.openxmlformats.org/officeDocument/2006/relationships/hyperlink" Target="http://actionnetwork.com" TargetMode="External"/><Relationship Id="rId570" Type="http://schemas.openxmlformats.org/officeDocument/2006/relationships/hyperlink" Target="https://sportshandle.com/iowa/" TargetMode="External"/><Relationship Id="rId576" Type="http://schemas.openxmlformats.org/officeDocument/2006/relationships/hyperlink" Target="https://www.covers.com/betting/usa/iowa" TargetMode="External"/><Relationship Id="rId575" Type="http://schemas.openxmlformats.org/officeDocument/2006/relationships/hyperlink" Target="http://covers.com" TargetMode="External"/><Relationship Id="rId574" Type="http://schemas.openxmlformats.org/officeDocument/2006/relationships/hyperlink" Target="https://www.gamingtoday.com/iowa/" TargetMode="External"/><Relationship Id="rId573" Type="http://schemas.openxmlformats.org/officeDocument/2006/relationships/hyperlink" Target="http://gamingtoday.com" TargetMode="External"/><Relationship Id="rId129" Type="http://schemas.openxmlformats.org/officeDocument/2006/relationships/hyperlink" Target="http://kxan.com" TargetMode="External"/><Relationship Id="rId128" Type="http://schemas.openxmlformats.org/officeDocument/2006/relationships/hyperlink" Target="https://thetexan.news/beto-orourke-backs-legalizing-casinos-sports-betting-for-additional-tax-revenue/" TargetMode="External"/><Relationship Id="rId127" Type="http://schemas.openxmlformats.org/officeDocument/2006/relationships/hyperlink" Target="https://www.change.org/p/texas-government-legalize-sports-betting-in-the-state-of-texas" TargetMode="External"/><Relationship Id="rId126" Type="http://schemas.openxmlformats.org/officeDocument/2006/relationships/hyperlink" Target="http://change.org" TargetMode="External"/><Relationship Id="rId121" Type="http://schemas.openxmlformats.org/officeDocument/2006/relationships/hyperlink" Target="https://www.playusa.com/lawmakers-file-2023-texas-online-sports-betting-bill/" TargetMode="External"/><Relationship Id="rId120" Type="http://schemas.openxmlformats.org/officeDocument/2006/relationships/hyperlink" Target="http://playusa.com" TargetMode="External"/><Relationship Id="rId125" Type="http://schemas.openxmlformats.org/officeDocument/2006/relationships/hyperlink" Target="https://www.fox4news.com/video/1156387" TargetMode="External"/><Relationship Id="rId124" Type="http://schemas.openxmlformats.org/officeDocument/2006/relationships/hyperlink" Target="http://fox4news.com" TargetMode="External"/><Relationship Id="rId123" Type="http://schemas.openxmlformats.org/officeDocument/2006/relationships/hyperlink" Target="https://www.cbsnews.com/texas/video/former-gov-rick-perry-on-mobile-sports-betting-presidential-politics/" TargetMode="External"/><Relationship Id="rId122" Type="http://schemas.openxmlformats.org/officeDocument/2006/relationships/hyperlink" Target="http://cbsnews.com" TargetMode="External"/><Relationship Id="rId118" Type="http://schemas.openxmlformats.org/officeDocument/2006/relationships/hyperlink" Target="http://versustexas.com" TargetMode="External"/><Relationship Id="rId117" Type="http://schemas.openxmlformats.org/officeDocument/2006/relationships/hyperlink" Target="https://www.ziprecruiter.com/Jobs/Sports-Betting/--in-Texas" TargetMode="External"/><Relationship Id="rId116" Type="http://schemas.openxmlformats.org/officeDocument/2006/relationships/hyperlink" Target="http://ziprecruiter.com" TargetMode="External"/><Relationship Id="rId115" Type="http://schemas.openxmlformats.org/officeDocument/2006/relationships/hyperlink" Target="https://www.youtube.com/watch?v=yJyNxh4iVhw" TargetMode="External"/><Relationship Id="rId599" Type="http://schemas.openxmlformats.org/officeDocument/2006/relationships/hyperlink" Target="http://thelines.com" TargetMode="External"/><Relationship Id="rId119" Type="http://schemas.openxmlformats.org/officeDocument/2006/relationships/hyperlink" Target="https://versustexas.com/blog/gambling/" TargetMode="External"/><Relationship Id="rId110" Type="http://schemas.openxmlformats.org/officeDocument/2006/relationships/hyperlink" Target="http://bookmakersreview.com" TargetMode="External"/><Relationship Id="rId594" Type="http://schemas.openxmlformats.org/officeDocument/2006/relationships/hyperlink" Target="https://igamingbusiness.com/sports-betting/iowa-sports-betting-revenue-bounces-back-in-december-despite-handle-drop/" TargetMode="External"/><Relationship Id="rId593" Type="http://schemas.openxmlformats.org/officeDocument/2006/relationships/hyperlink" Target="http://igamingbusiness.com" TargetMode="External"/><Relationship Id="rId592" Type="http://schemas.openxmlformats.org/officeDocument/2006/relationships/hyperlink" Target="https://www.bettingusa.com/states/ia/" TargetMode="External"/><Relationship Id="rId591" Type="http://schemas.openxmlformats.org/officeDocument/2006/relationships/hyperlink" Target="http://bettingusa.com" TargetMode="External"/><Relationship Id="rId114" Type="http://schemas.openxmlformats.org/officeDocument/2006/relationships/hyperlink" Target="http://youtube.com" TargetMode="External"/><Relationship Id="rId598" Type="http://schemas.openxmlformats.org/officeDocument/2006/relationships/hyperlink" Target="https://ia.betrivers.com/" TargetMode="External"/><Relationship Id="rId113" Type="http://schemas.openxmlformats.org/officeDocument/2006/relationships/hyperlink" Target="https://www.kristv.com/news/local-news/texas-lawmakers-file-bills-to-legalize-sports-gambling" TargetMode="External"/><Relationship Id="rId597" Type="http://schemas.openxmlformats.org/officeDocument/2006/relationships/hyperlink" Target="http://betrivers.com" TargetMode="External"/><Relationship Id="rId112" Type="http://schemas.openxmlformats.org/officeDocument/2006/relationships/hyperlink" Target="http://kristv.com" TargetMode="External"/><Relationship Id="rId596" Type="http://schemas.openxmlformats.org/officeDocument/2006/relationships/hyperlink" Target="https://ia.drf.com/" TargetMode="External"/><Relationship Id="rId111" Type="http://schemas.openxmlformats.org/officeDocument/2006/relationships/hyperlink" Target="https://www.bookmakersreview.com/tx/" TargetMode="External"/><Relationship Id="rId595" Type="http://schemas.openxmlformats.org/officeDocument/2006/relationships/hyperlink" Target="http://drf.com" TargetMode="External"/><Relationship Id="rId547" Type="http://schemas.openxmlformats.org/officeDocument/2006/relationships/hyperlink" Target="http://gambling.com" TargetMode="External"/><Relationship Id="rId546" Type="http://schemas.openxmlformats.org/officeDocument/2006/relationships/hyperlink" Target="https://www.playgeorgia.com/horse-betting/" TargetMode="External"/><Relationship Id="rId545" Type="http://schemas.openxmlformats.org/officeDocument/2006/relationships/hyperlink" Target="http://playgeorgia.com" TargetMode="External"/><Relationship Id="rId544" Type="http://schemas.openxmlformats.org/officeDocument/2006/relationships/hyperlink" Target="https://www.dmtc.com/handicapping/how-to-wager" TargetMode="External"/><Relationship Id="rId549" Type="http://schemas.openxmlformats.org/officeDocument/2006/relationships/hyperlink" Target="http://attheraces.com" TargetMode="External"/><Relationship Id="rId548" Type="http://schemas.openxmlformats.org/officeDocument/2006/relationships/hyperlink" Target="https://www.gambling.com/us/sports-betting/horse-racing" TargetMode="External"/><Relationship Id="rId543" Type="http://schemas.openxmlformats.org/officeDocument/2006/relationships/hyperlink" Target="http://dmtc.com" TargetMode="External"/><Relationship Id="rId542" Type="http://schemas.openxmlformats.org/officeDocument/2006/relationships/hyperlink" Target="https://www.hollywoodmeadows.com/racing/how-to-bet" TargetMode="External"/><Relationship Id="rId541" Type="http://schemas.openxmlformats.org/officeDocument/2006/relationships/hyperlink" Target="http://hollywoodmeadows.com" TargetMode="External"/><Relationship Id="rId540" Type="http://schemas.openxmlformats.org/officeDocument/2006/relationships/hyperlink" Target="https://bet.hkjc.com/racing/index.aspx?lang=en" TargetMode="External"/><Relationship Id="rId536" Type="http://schemas.openxmlformats.org/officeDocument/2006/relationships/hyperlink" Target="https://easyreadernews.com/horse-race-betting-guide-for-beginners/" TargetMode="External"/><Relationship Id="rId535" Type="http://schemas.openxmlformats.org/officeDocument/2006/relationships/hyperlink" Target="http://easyreadernews.com" TargetMode="External"/><Relationship Id="rId534" Type="http://schemas.openxmlformats.org/officeDocument/2006/relationships/hyperlink" Target="https://breederscup.com/news/2022/exotic-horse-racing-betting" TargetMode="External"/><Relationship Id="rId533" Type="http://schemas.openxmlformats.org/officeDocument/2006/relationships/hyperlink" Target="http://breederscup.com" TargetMode="External"/><Relationship Id="rId539" Type="http://schemas.openxmlformats.org/officeDocument/2006/relationships/hyperlink" Target="http://hkjc.com" TargetMode="External"/><Relationship Id="rId538" Type="http://schemas.openxmlformats.org/officeDocument/2006/relationships/hyperlink" Target="https://www.bonus.com/texas/horse-betting/" TargetMode="External"/><Relationship Id="rId537" Type="http://schemas.openxmlformats.org/officeDocument/2006/relationships/hyperlink" Target="http://bonus.com" TargetMode="External"/><Relationship Id="rId532" Type="http://schemas.openxmlformats.org/officeDocument/2006/relationships/hyperlink" Target="https://smarkets.com/sport/horse-racing" TargetMode="External"/><Relationship Id="rId531" Type="http://schemas.openxmlformats.org/officeDocument/2006/relationships/hyperlink" Target="http://smarkets.com" TargetMode="External"/><Relationship Id="rId530" Type="http://schemas.openxmlformats.org/officeDocument/2006/relationships/hyperlink" Target="https://www.stnsports.com/how-to-bet-horse-racing/" TargetMode="External"/><Relationship Id="rId569" Type="http://schemas.openxmlformats.org/officeDocument/2006/relationships/hyperlink" Target="http://sportshandle.com" TargetMode="External"/><Relationship Id="rId568" Type="http://schemas.openxmlformats.org/officeDocument/2006/relationships/hyperlink" Target="https://www.legalsportsreport.com/iowa/" TargetMode="External"/><Relationship Id="rId567" Type="http://schemas.openxmlformats.org/officeDocument/2006/relationships/hyperlink" Target="http://legalsportsreport.com" TargetMode="External"/><Relationship Id="rId566" Type="http://schemas.openxmlformats.org/officeDocument/2006/relationships/hyperlink" Target="https://www.postandcourier.com/politics/proposals-let-sc-residents-legally-bet-on-horse-races-but-only-through-online-apps/article_1978ac6c-9f18-11ec-8f49-ffeb1c4f1381.html" TargetMode="External"/><Relationship Id="rId561" Type="http://schemas.openxmlformats.org/officeDocument/2006/relationships/hyperlink" Target="http://pledgesports.org" TargetMode="External"/><Relationship Id="rId560" Type="http://schemas.openxmlformats.org/officeDocument/2006/relationships/hyperlink" Target="https://www.lonestarpark.com/faneducation/place-your-bets/" TargetMode="External"/><Relationship Id="rId565" Type="http://schemas.openxmlformats.org/officeDocument/2006/relationships/hyperlink" Target="http://postandcourier.com" TargetMode="External"/><Relationship Id="rId564" Type="http://schemas.openxmlformats.org/officeDocument/2006/relationships/hyperlink" Target="https://www.paddypower.com/horse-racing" TargetMode="External"/><Relationship Id="rId563" Type="http://schemas.openxmlformats.org/officeDocument/2006/relationships/hyperlink" Target="http://paddypower.com" TargetMode="External"/><Relationship Id="rId562" Type="http://schemas.openxmlformats.org/officeDocument/2006/relationships/hyperlink" Target="https://www.pledgesports.org/betting/us/horse-racing/" TargetMode="External"/><Relationship Id="rId558" Type="http://schemas.openxmlformats.org/officeDocument/2006/relationships/hyperlink" Target="https://www.wsn.com/horse-betting/" TargetMode="External"/><Relationship Id="rId557" Type="http://schemas.openxmlformats.org/officeDocument/2006/relationships/hyperlink" Target="http://wsn.com" TargetMode="External"/><Relationship Id="rId556" Type="http://schemas.openxmlformats.org/officeDocument/2006/relationships/hyperlink" Target="https://www.horsemenspark.com/racing/how-bet" TargetMode="External"/><Relationship Id="rId555" Type="http://schemas.openxmlformats.org/officeDocument/2006/relationships/hyperlink" Target="http://horsemenspark.com" TargetMode="External"/><Relationship Id="rId559" Type="http://schemas.openxmlformats.org/officeDocument/2006/relationships/hyperlink" Target="http://lonestarpark.com" TargetMode="External"/><Relationship Id="rId550" Type="http://schemas.openxmlformats.org/officeDocument/2006/relationships/hyperlink" Target="https://www.attheraces.com/bestodds" TargetMode="External"/><Relationship Id="rId554" Type="http://schemas.openxmlformats.org/officeDocument/2006/relationships/hyperlink" Target="https://www.live5news.com/2022/03/09/lawmakers-pushing-legalize-betting-horse-races-south-carolina/" TargetMode="External"/><Relationship Id="rId553" Type="http://schemas.openxmlformats.org/officeDocument/2006/relationships/hyperlink" Target="http://live5news.com" TargetMode="External"/><Relationship Id="rId552" Type="http://schemas.openxmlformats.org/officeDocument/2006/relationships/hyperlink" Target="https://www.horseracingnation.com/blogs/BestBets" TargetMode="External"/><Relationship Id="rId551" Type="http://schemas.openxmlformats.org/officeDocument/2006/relationships/hyperlink" Target="http://horseracingnation.com" TargetMode="External"/><Relationship Id="rId495" Type="http://schemas.openxmlformats.org/officeDocument/2006/relationships/hyperlink" Target="http://vsin.com" TargetMode="External"/><Relationship Id="rId494" Type="http://schemas.openxmlformats.org/officeDocument/2006/relationships/hyperlink" Target="https://www.wrdw.com/2023/03/01/south-carolina-bill-moves-forward-legalize-horse-race-betting/" TargetMode="External"/><Relationship Id="rId493" Type="http://schemas.openxmlformats.org/officeDocument/2006/relationships/hyperlink" Target="http://wrdw.com" TargetMode="External"/><Relationship Id="rId492" Type="http://schemas.openxmlformats.org/officeDocument/2006/relationships/hyperlink" Target="https://www.usbets.com/horse-betting/" TargetMode="External"/><Relationship Id="rId499" Type="http://schemas.openxmlformats.org/officeDocument/2006/relationships/hyperlink" Target="http://indeed.com" TargetMode="External"/><Relationship Id="rId498" Type="http://schemas.openxmlformats.org/officeDocument/2006/relationships/hyperlink" Target="https://www.pimlico.com/racing-101/how-to-wager" TargetMode="External"/><Relationship Id="rId497" Type="http://schemas.openxmlformats.org/officeDocument/2006/relationships/hyperlink" Target="http://pimlico.com" TargetMode="External"/><Relationship Id="rId496" Type="http://schemas.openxmlformats.org/officeDocument/2006/relationships/hyperlink" Target="https://www.vsin.com/horse-racing/" TargetMode="External"/><Relationship Id="rId409" Type="http://schemas.openxmlformats.org/officeDocument/2006/relationships/hyperlink" Target="http://hollywoodpnrc.com" TargetMode="External"/><Relationship Id="rId404" Type="http://schemas.openxmlformats.org/officeDocument/2006/relationships/hyperlink" Target="https://www.dummies.com/article/home-auto-hobbies/games/betting/betting-on-horse-racing-for-dummies-cheat-sheet-209464/" TargetMode="External"/><Relationship Id="rId403" Type="http://schemas.openxmlformats.org/officeDocument/2006/relationships/hyperlink" Target="http://dummies.com" TargetMode="External"/><Relationship Id="rId402" Type="http://schemas.openxmlformats.org/officeDocument/2006/relationships/hyperlink" Target="https://apps.apple.com/us/app/fanduel-racing-bet-on-horses/id1485539253" TargetMode="External"/><Relationship Id="rId401" Type="http://schemas.openxmlformats.org/officeDocument/2006/relationships/hyperlink" Target="http://apple.com" TargetMode="External"/><Relationship Id="rId408" Type="http://schemas.openxmlformats.org/officeDocument/2006/relationships/hyperlink" Target="https://betway.com/en/sports/cat/horse-racing" TargetMode="External"/><Relationship Id="rId407" Type="http://schemas.openxmlformats.org/officeDocument/2006/relationships/hyperlink" Target="http://betway.com" TargetMode="External"/><Relationship Id="rId406" Type="http://schemas.openxmlformats.org/officeDocument/2006/relationships/hyperlink" Target="https://1st.com/bet/" TargetMode="External"/><Relationship Id="rId405" Type="http://schemas.openxmlformats.org/officeDocument/2006/relationships/hyperlink" Target="http://1st.com" TargetMode="External"/><Relationship Id="rId400" Type="http://schemas.openxmlformats.org/officeDocument/2006/relationships/hyperlink" Target="https://www.artofmanliness.com/living/games-tricks/how-to-bet-on-horses/" TargetMode="External"/><Relationship Id="rId469" Type="http://schemas.openxmlformats.org/officeDocument/2006/relationships/hyperlink" Target="http://bettingnews.com" TargetMode="External"/><Relationship Id="rId468" Type="http://schemas.openxmlformats.org/officeDocument/2006/relationships/hyperlink" Target="https://www.capitalotb.com/" TargetMode="External"/><Relationship Id="rId467" Type="http://schemas.openxmlformats.org/officeDocument/2006/relationships/hyperlink" Target="http://capitalotb.com" TargetMode="External"/><Relationship Id="rId462" Type="http://schemas.openxmlformats.org/officeDocument/2006/relationships/hyperlink" Target="https://www.racingpost.com/" TargetMode="External"/><Relationship Id="rId461" Type="http://schemas.openxmlformats.org/officeDocument/2006/relationships/hyperlink" Target="http://racingpost.com" TargetMode="External"/><Relationship Id="rId460" Type="http://schemas.openxmlformats.org/officeDocument/2006/relationships/hyperlink" Target="https://www.playpennsylvania.com/horse-betting/" TargetMode="External"/><Relationship Id="rId466" Type="http://schemas.openxmlformats.org/officeDocument/2006/relationships/hyperlink" Target="https://www.raceruidoso.com/betting" TargetMode="External"/><Relationship Id="rId465" Type="http://schemas.openxmlformats.org/officeDocument/2006/relationships/hyperlink" Target="http://raceruidoso.com" TargetMode="External"/><Relationship Id="rId464" Type="http://schemas.openxmlformats.org/officeDocument/2006/relationships/hyperlink" Target="https://www.laurelpark.com/racing-101/how-to-wager" TargetMode="External"/><Relationship Id="rId463" Type="http://schemas.openxmlformats.org/officeDocument/2006/relationships/hyperlink" Target="http://laurelpark.com" TargetMode="External"/><Relationship Id="rId459" Type="http://schemas.openxmlformats.org/officeDocument/2006/relationships/hyperlink" Target="http://playpennsylvania.com" TargetMode="External"/><Relationship Id="rId458" Type="http://schemas.openxmlformats.org/officeDocument/2006/relationships/hyperlink" Target="https://www.barnesandnoble.com/b/books/horse-racing/horse-racing-betting/_/N-29Z8q8Z19nb" TargetMode="External"/><Relationship Id="rId457" Type="http://schemas.openxmlformats.org/officeDocument/2006/relationships/hyperlink" Target="http://barnesandnoble.com" TargetMode="External"/><Relationship Id="rId456" Type="http://schemas.openxmlformats.org/officeDocument/2006/relationships/hyperlink" Target="https://sports.betmgm.com/en/blog/a-guide-to-the-different-kinds-of-horse-racing-bets/" TargetMode="External"/><Relationship Id="rId451" Type="http://schemas.openxmlformats.org/officeDocument/2006/relationships/hyperlink" Target="http://boylesports.com" TargetMode="External"/><Relationship Id="rId450" Type="http://schemas.openxmlformats.org/officeDocument/2006/relationships/hyperlink" Target="https://www.caesars.com/horseshoe-indianapolis/racing/wagering-101" TargetMode="External"/><Relationship Id="rId455" Type="http://schemas.openxmlformats.org/officeDocument/2006/relationships/hyperlink" Target="http://betmgm.com" TargetMode="External"/><Relationship Id="rId454" Type="http://schemas.openxmlformats.org/officeDocument/2006/relationships/hyperlink" Target="https://www.playfl.com/horse-betting/" TargetMode="External"/><Relationship Id="rId453" Type="http://schemas.openxmlformats.org/officeDocument/2006/relationships/hyperlink" Target="http://playfl.com" TargetMode="External"/><Relationship Id="rId452" Type="http://schemas.openxmlformats.org/officeDocument/2006/relationships/hyperlink" Target="https://www.boylesports.com/sports/horse-racing" TargetMode="External"/><Relationship Id="rId491" Type="http://schemas.openxmlformats.org/officeDocument/2006/relationships/hyperlink" Target="http://usbets.com" TargetMode="External"/><Relationship Id="rId490" Type="http://schemas.openxmlformats.org/officeDocument/2006/relationships/hyperlink" Target="https://www.playmaryland.com/horse-betting/" TargetMode="External"/><Relationship Id="rId489" Type="http://schemas.openxmlformats.org/officeDocument/2006/relationships/hyperlink" Target="http://playmaryland.com" TargetMode="External"/><Relationship Id="rId484" Type="http://schemas.openxmlformats.org/officeDocument/2006/relationships/hyperlink" Target="https://www.casino.org/horse-racing/" TargetMode="External"/><Relationship Id="rId483" Type="http://schemas.openxmlformats.org/officeDocument/2006/relationships/hyperlink" Target="http://casino.org" TargetMode="External"/><Relationship Id="rId482" Type="http://schemas.openxmlformats.org/officeDocument/2006/relationships/hyperlink" Target="https://www.canterburypark.com/how-to-bet/" TargetMode="External"/><Relationship Id="rId481" Type="http://schemas.openxmlformats.org/officeDocument/2006/relationships/hyperlink" Target="http://canterburypark.com" TargetMode="External"/><Relationship Id="rId488" Type="http://schemas.openxmlformats.org/officeDocument/2006/relationships/hyperlink" Target="https://www.888sport.com/horse-racing/" TargetMode="External"/><Relationship Id="rId487" Type="http://schemas.openxmlformats.org/officeDocument/2006/relationships/hyperlink" Target="http://888sport.com" TargetMode="External"/><Relationship Id="rId486" Type="http://schemas.openxmlformats.org/officeDocument/2006/relationships/hyperlink" Target="https://www.britishracecourses.org/horse-racing-bet-types/" TargetMode="External"/><Relationship Id="rId485" Type="http://schemas.openxmlformats.org/officeDocument/2006/relationships/hyperlink" Target="http://britishracecourses.org" TargetMode="External"/><Relationship Id="rId480" Type="http://schemas.openxmlformats.org/officeDocument/2006/relationships/hyperlink" Target="https://www.playcolorado.com/horse-betting/" TargetMode="External"/><Relationship Id="rId479" Type="http://schemas.openxmlformats.org/officeDocument/2006/relationships/hyperlink" Target="http://playcolorado.com" TargetMode="External"/><Relationship Id="rId478" Type="http://schemas.openxmlformats.org/officeDocument/2006/relationships/hyperlink" Target="https://www.playtenn.com/horse-betting/" TargetMode="External"/><Relationship Id="rId473" Type="http://schemas.openxmlformats.org/officeDocument/2006/relationships/hyperlink" Target="http://youtube.com" TargetMode="External"/><Relationship Id="rId472" Type="http://schemas.openxmlformats.org/officeDocument/2006/relationships/hyperlink" Target="https://sports.ladbrokes.com/horse-racing" TargetMode="External"/><Relationship Id="rId471" Type="http://schemas.openxmlformats.org/officeDocument/2006/relationships/hyperlink" Target="http://ladbrokes.com" TargetMode="External"/><Relationship Id="rId470" Type="http://schemas.openxmlformats.org/officeDocument/2006/relationships/hyperlink" Target="https://horses.bettingnews.com/" TargetMode="External"/><Relationship Id="rId477" Type="http://schemas.openxmlformats.org/officeDocument/2006/relationships/hyperlink" Target="http://playtenn.com" TargetMode="External"/><Relationship Id="rId476" Type="http://schemas.openxmlformats.org/officeDocument/2006/relationships/hyperlink" Target="https://www.playfecta.com/how-to-bet/win-place-show/" TargetMode="External"/><Relationship Id="rId475" Type="http://schemas.openxmlformats.org/officeDocument/2006/relationships/hyperlink" Target="http://playfecta.com" TargetMode="External"/><Relationship Id="rId474" Type="http://schemas.openxmlformats.org/officeDocument/2006/relationships/hyperlink" Target="https://www.youtube.com/watch?v=zenzeI-_FC0" TargetMode="External"/><Relationship Id="rId426" Type="http://schemas.openxmlformats.org/officeDocument/2006/relationships/hyperlink" Target="https://www.betfair.com/sport/horse-racing" TargetMode="External"/><Relationship Id="rId425" Type="http://schemas.openxmlformats.org/officeDocument/2006/relationships/hyperlink" Target="http://betfair.com" TargetMode="External"/><Relationship Id="rId424" Type="http://schemas.openxmlformats.org/officeDocument/2006/relationships/hyperlink" Target="https://www.winningponies.com/help/wager-types.html" TargetMode="External"/><Relationship Id="rId423" Type="http://schemas.openxmlformats.org/officeDocument/2006/relationships/hyperlink" Target="http://winningponies.com" TargetMode="External"/><Relationship Id="rId429" Type="http://schemas.openxmlformats.org/officeDocument/2006/relationships/hyperlink" Target="http://bovada.lv" TargetMode="External"/><Relationship Id="rId428" Type="http://schemas.openxmlformats.org/officeDocument/2006/relationships/hyperlink" Target="https://www.churchilldowns.com/wagering/" TargetMode="External"/><Relationship Id="rId427" Type="http://schemas.openxmlformats.org/officeDocument/2006/relationships/hyperlink" Target="http://churchilldowns.com" TargetMode="External"/><Relationship Id="rId422" Type="http://schemas.openxmlformats.org/officeDocument/2006/relationships/hyperlink" Target="https://m.racebets.com/" TargetMode="External"/><Relationship Id="rId421" Type="http://schemas.openxmlformats.org/officeDocument/2006/relationships/hyperlink" Target="http://racebets.com" TargetMode="External"/><Relationship Id="rId420" Type="http://schemas.openxmlformats.org/officeDocument/2006/relationships/hyperlink" Target="https://www.hollywoodraces.com/" TargetMode="External"/><Relationship Id="rId415" Type="http://schemas.openxmlformats.org/officeDocument/2006/relationships/hyperlink" Target="http://oddschecker.com" TargetMode="External"/><Relationship Id="rId414" Type="http://schemas.openxmlformats.org/officeDocument/2006/relationships/hyperlink" Target="https://www.gamingtoday.com/horse-betting/" TargetMode="External"/><Relationship Id="rId413" Type="http://schemas.openxmlformats.org/officeDocument/2006/relationships/hyperlink" Target="http://gamingtoday.com" TargetMode="External"/><Relationship Id="rId412" Type="http://schemas.openxmlformats.org/officeDocument/2006/relationships/hyperlink" Target="https://ontarioracing.com/bet-now" TargetMode="External"/><Relationship Id="rId419" Type="http://schemas.openxmlformats.org/officeDocument/2006/relationships/hyperlink" Target="http://hollywoodraces.com" TargetMode="External"/><Relationship Id="rId418" Type="http://schemas.openxmlformats.org/officeDocument/2006/relationships/hyperlink" Target="https://www.playma.com/horse-betting/" TargetMode="External"/><Relationship Id="rId417" Type="http://schemas.openxmlformats.org/officeDocument/2006/relationships/hyperlink" Target="http://playma.com" TargetMode="External"/><Relationship Id="rId416" Type="http://schemas.openxmlformats.org/officeDocument/2006/relationships/hyperlink" Target="https://www.oddschecker.com/horse-racing" TargetMode="External"/><Relationship Id="rId411" Type="http://schemas.openxmlformats.org/officeDocument/2006/relationships/hyperlink" Target="http://ontarioracing.com" TargetMode="External"/><Relationship Id="rId410" Type="http://schemas.openxmlformats.org/officeDocument/2006/relationships/hyperlink" Target="https://www.hollywoodpnrc.com/racing/betting-basics" TargetMode="External"/><Relationship Id="rId448" Type="http://schemas.openxmlformats.org/officeDocument/2006/relationships/hyperlink" Target="https://www.playillinois.com/horse-betting/" TargetMode="External"/><Relationship Id="rId447" Type="http://schemas.openxmlformats.org/officeDocument/2006/relationships/hyperlink" Target="http://playillinois.com" TargetMode="External"/><Relationship Id="rId446" Type="http://schemas.openxmlformats.org/officeDocument/2006/relationships/hyperlink" Target="https://www.betus.com.pa/racebook/" TargetMode="External"/><Relationship Id="rId445" Type="http://schemas.openxmlformats.org/officeDocument/2006/relationships/hyperlink" Target="http://betus.com.pa" TargetMode="External"/><Relationship Id="rId449" Type="http://schemas.openxmlformats.org/officeDocument/2006/relationships/hyperlink" Target="http://caesars.com" TargetMode="External"/><Relationship Id="rId440" Type="http://schemas.openxmlformats.org/officeDocument/2006/relationships/hyperlink" Target="https://www.playtexas.com/horse-betting/" TargetMode="External"/><Relationship Id="rId444" Type="http://schemas.openxmlformats.org/officeDocument/2006/relationships/hyperlink" Target="https://www.calracing.com/racing-info/racing-101/how-to-bet/" TargetMode="External"/><Relationship Id="rId443" Type="http://schemas.openxmlformats.org/officeDocument/2006/relationships/hyperlink" Target="http://calracing.com" TargetMode="External"/><Relationship Id="rId442" Type="http://schemas.openxmlformats.org/officeDocument/2006/relationships/hyperlink" Target="https://woodbine.com/new-to-betting/" TargetMode="External"/><Relationship Id="rId441" Type="http://schemas.openxmlformats.org/officeDocument/2006/relationships/hyperlink" Target="http://woodbine.com" TargetMode="External"/><Relationship Id="rId437" Type="http://schemas.openxmlformats.org/officeDocument/2006/relationships/hyperlink" Target="http://virginiahorseracing.com" TargetMode="External"/><Relationship Id="rId436" Type="http://schemas.openxmlformats.org/officeDocument/2006/relationships/hyperlink" Target="https://www.betamerica.com/" TargetMode="External"/><Relationship Id="rId435" Type="http://schemas.openxmlformats.org/officeDocument/2006/relationships/hyperlink" Target="http://betamerica.com" TargetMode="External"/><Relationship Id="rId434" Type="http://schemas.openxmlformats.org/officeDocument/2006/relationships/hyperlink" Target="https://www.prairiemeadows.com/racing/how-to-wager" TargetMode="External"/><Relationship Id="rId439" Type="http://schemas.openxmlformats.org/officeDocument/2006/relationships/hyperlink" Target="http://playtexas.com" TargetMode="External"/><Relationship Id="rId438" Type="http://schemas.openxmlformats.org/officeDocument/2006/relationships/hyperlink" Target="https://www.virginiahorseracing.com/bet-now/" TargetMode="External"/><Relationship Id="rId433" Type="http://schemas.openxmlformats.org/officeDocument/2006/relationships/hyperlink" Target="http://prairiemeadows.com" TargetMode="External"/><Relationship Id="rId432" Type="http://schemas.openxmlformats.org/officeDocument/2006/relationships/hyperlink" Target="https://www.wagertalk.com/sports-betting-guide/horse-racing-betting-101" TargetMode="External"/><Relationship Id="rId431" Type="http://schemas.openxmlformats.org/officeDocument/2006/relationships/hyperlink" Target="http://wagertalk.com" TargetMode="External"/><Relationship Id="rId430" Type="http://schemas.openxmlformats.org/officeDocument/2006/relationships/hyperlink" Target="https://www.bovada.lv/hor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33.57"/>
    <col customWidth="1" min="8" max="8" width="20.14"/>
    <col customWidth="1" min="9" max="9" width="43.0"/>
    <col customWidth="1" min="10" max="10" width="2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</row>
    <row r="2">
      <c r="A2" s="4" t="s">
        <v>9</v>
      </c>
      <c r="B2" s="4" t="s">
        <v>10</v>
      </c>
      <c r="C2" s="5">
        <v>33.0</v>
      </c>
      <c r="D2" s="5">
        <v>126.0</v>
      </c>
      <c r="E2" s="5">
        <v>586.0</v>
      </c>
      <c r="F2" s="5">
        <v>32978.0</v>
      </c>
      <c r="G2" s="5">
        <v>2414.0</v>
      </c>
      <c r="H2" s="6" t="s">
        <v>11</v>
      </c>
      <c r="I2" s="2" t="s">
        <v>12</v>
      </c>
    </row>
    <row r="3">
      <c r="A3" s="4" t="s">
        <v>13</v>
      </c>
      <c r="B3" s="4" t="s">
        <v>14</v>
      </c>
      <c r="C3" s="5">
        <v>63.0</v>
      </c>
      <c r="D3" s="5">
        <v>517.0</v>
      </c>
      <c r="E3" s="5">
        <v>7167.0</v>
      </c>
      <c r="F3" s="5">
        <v>10567.0</v>
      </c>
      <c r="G3" s="5">
        <v>1827.0</v>
      </c>
      <c r="H3" s="7" t="s">
        <v>15</v>
      </c>
      <c r="I3" s="2" t="s">
        <v>16</v>
      </c>
    </row>
    <row r="4">
      <c r="A4" s="4" t="s">
        <v>17</v>
      </c>
      <c r="B4" s="4" t="s">
        <v>18</v>
      </c>
      <c r="C4" s="5">
        <v>75.0</v>
      </c>
      <c r="D4" s="5">
        <v>1156.0</v>
      </c>
      <c r="E4" s="5">
        <v>27729.0</v>
      </c>
      <c r="F4" s="5">
        <v>306586.0</v>
      </c>
      <c r="G4" s="5">
        <v>6174.0</v>
      </c>
      <c r="H4" s="7"/>
      <c r="I4" s="2"/>
    </row>
    <row r="5">
      <c r="A5" s="4" t="s">
        <v>19</v>
      </c>
      <c r="B5" s="4" t="s">
        <v>20</v>
      </c>
      <c r="C5" s="5">
        <v>57.0</v>
      </c>
      <c r="D5" s="5">
        <v>276.0</v>
      </c>
      <c r="E5" s="5">
        <v>1544.0</v>
      </c>
      <c r="F5" s="5">
        <v>871.0</v>
      </c>
      <c r="G5" s="5">
        <v>325.0</v>
      </c>
      <c r="H5" s="7" t="s">
        <v>21</v>
      </c>
      <c r="I5" s="2" t="s">
        <v>22</v>
      </c>
    </row>
    <row r="6">
      <c r="A6" s="4" t="s">
        <v>23</v>
      </c>
      <c r="B6" s="4" t="s">
        <v>24</v>
      </c>
      <c r="C6" s="5">
        <v>57.0</v>
      </c>
      <c r="D6" s="5">
        <v>77.0</v>
      </c>
      <c r="E6" s="5">
        <v>205.0</v>
      </c>
      <c r="F6" s="5">
        <v>2312.0</v>
      </c>
      <c r="G6" s="5">
        <v>669.0</v>
      </c>
      <c r="H6" s="7" t="s">
        <v>25</v>
      </c>
      <c r="I6" s="8" t="s">
        <v>26</v>
      </c>
    </row>
    <row r="7">
      <c r="A7" s="4" t="s">
        <v>27</v>
      </c>
      <c r="B7" s="4" t="s">
        <v>28</v>
      </c>
      <c r="C7" s="5">
        <v>64.0</v>
      </c>
      <c r="D7" s="5">
        <v>257.0</v>
      </c>
      <c r="E7" s="5">
        <v>40818.0</v>
      </c>
      <c r="F7" s="5">
        <v>365.0</v>
      </c>
      <c r="G7" s="5">
        <v>172.0</v>
      </c>
      <c r="H7" s="7" t="s">
        <v>29</v>
      </c>
      <c r="I7" s="9"/>
    </row>
    <row r="8">
      <c r="A8" s="4" t="s">
        <v>30</v>
      </c>
      <c r="B8" s="4" t="s">
        <v>31</v>
      </c>
      <c r="C8" s="5">
        <v>67.0</v>
      </c>
      <c r="D8" s="5">
        <v>271.0</v>
      </c>
      <c r="E8" s="5">
        <v>3166.0</v>
      </c>
      <c r="F8" s="5">
        <v>4694.0</v>
      </c>
      <c r="G8" s="5">
        <v>1414.0</v>
      </c>
      <c r="H8" s="10"/>
      <c r="I8" s="2"/>
    </row>
    <row r="9">
      <c r="A9" s="4" t="s">
        <v>32</v>
      </c>
      <c r="B9" s="4" t="s">
        <v>33</v>
      </c>
      <c r="C9" s="5">
        <v>67.0</v>
      </c>
      <c r="D9" s="5">
        <v>1506.0</v>
      </c>
      <c r="E9" s="5">
        <v>13294.0</v>
      </c>
      <c r="F9" s="5">
        <v>139742.0</v>
      </c>
      <c r="G9" s="5">
        <v>3099.0</v>
      </c>
      <c r="H9" s="10"/>
      <c r="I9" s="2" t="s">
        <v>34</v>
      </c>
    </row>
    <row r="10">
      <c r="A10" s="4" t="s">
        <v>35</v>
      </c>
      <c r="B10" s="4" t="s">
        <v>36</v>
      </c>
      <c r="C10" s="5">
        <v>67.0</v>
      </c>
      <c r="D10" s="5">
        <v>689.0</v>
      </c>
      <c r="E10" s="5">
        <v>10684.0</v>
      </c>
      <c r="F10" s="5">
        <v>3242.0</v>
      </c>
      <c r="G10" s="5">
        <v>1001.0</v>
      </c>
      <c r="H10" s="7" t="s">
        <v>25</v>
      </c>
      <c r="I10" s="8" t="s">
        <v>37</v>
      </c>
    </row>
    <row r="11">
      <c r="A11" s="4" t="s">
        <v>38</v>
      </c>
      <c r="B11" s="4" t="s">
        <v>39</v>
      </c>
      <c r="C11" s="5">
        <v>72.0</v>
      </c>
      <c r="D11" s="5">
        <v>538.0</v>
      </c>
      <c r="E11" s="5">
        <v>5055.0</v>
      </c>
      <c r="F11" s="5">
        <v>15707.0</v>
      </c>
      <c r="G11" s="5">
        <v>4156.0</v>
      </c>
      <c r="H11" s="10"/>
      <c r="I11" s="2" t="s">
        <v>40</v>
      </c>
    </row>
    <row r="12">
      <c r="A12" s="4" t="s">
        <v>41</v>
      </c>
      <c r="B12" s="4" t="s">
        <v>42</v>
      </c>
      <c r="C12" s="5">
        <v>56.0</v>
      </c>
      <c r="D12" s="5">
        <v>465.0</v>
      </c>
      <c r="E12" s="5">
        <v>1456.0</v>
      </c>
      <c r="F12" s="5">
        <v>17899.0</v>
      </c>
      <c r="G12" s="5">
        <v>3439.0</v>
      </c>
      <c r="H12" s="7" t="s">
        <v>43</v>
      </c>
      <c r="I12" s="2" t="s">
        <v>44</v>
      </c>
    </row>
    <row r="13">
      <c r="A13" s="4" t="s">
        <v>45</v>
      </c>
      <c r="B13" s="4" t="s">
        <v>46</v>
      </c>
      <c r="C13" s="5">
        <v>55.0</v>
      </c>
      <c r="D13" s="5">
        <v>264.0</v>
      </c>
      <c r="E13" s="5">
        <v>877.0</v>
      </c>
      <c r="F13" s="5">
        <v>9844.0</v>
      </c>
      <c r="G13" s="5">
        <v>2267.0</v>
      </c>
      <c r="H13" s="7" t="s">
        <v>29</v>
      </c>
      <c r="I13" s="9"/>
    </row>
    <row r="14">
      <c r="A14" s="4" t="s">
        <v>47</v>
      </c>
      <c r="B14" s="4" t="s">
        <v>48</v>
      </c>
      <c r="C14" s="5">
        <v>90.0</v>
      </c>
      <c r="D14" s="5">
        <v>2960.0</v>
      </c>
      <c r="E14" s="5">
        <v>2591336.0</v>
      </c>
      <c r="F14" s="5">
        <v>151101.0</v>
      </c>
      <c r="G14" s="5">
        <v>5145.0</v>
      </c>
      <c r="H14" s="10"/>
      <c r="I14" s="2" t="s">
        <v>49</v>
      </c>
    </row>
    <row r="15">
      <c r="A15" s="4" t="s">
        <v>50</v>
      </c>
      <c r="B15" s="4" t="s">
        <v>51</v>
      </c>
      <c r="C15" s="5">
        <v>77.0</v>
      </c>
      <c r="D15" s="5">
        <v>3025.0</v>
      </c>
      <c r="E15" s="5">
        <v>250009.0</v>
      </c>
      <c r="F15" s="5">
        <v>390491.0</v>
      </c>
      <c r="G15" s="5">
        <v>5868.0</v>
      </c>
      <c r="H15" s="11" t="s">
        <v>11</v>
      </c>
      <c r="I15" s="2" t="s">
        <v>52</v>
      </c>
    </row>
    <row r="16">
      <c r="A16" s="4" t="s">
        <v>53</v>
      </c>
      <c r="B16" s="4" t="s">
        <v>54</v>
      </c>
      <c r="C16" s="5">
        <v>85.0</v>
      </c>
      <c r="D16" s="5">
        <v>3413.0</v>
      </c>
      <c r="E16" s="5">
        <v>809147.0</v>
      </c>
      <c r="F16" s="5">
        <v>254466.0</v>
      </c>
      <c r="G16" s="5">
        <v>4437.0</v>
      </c>
      <c r="H16" s="10"/>
      <c r="I16" s="2" t="s">
        <v>55</v>
      </c>
    </row>
    <row r="17">
      <c r="A17" s="4" t="s">
        <v>56</v>
      </c>
      <c r="B17" s="4" t="s">
        <v>57</v>
      </c>
      <c r="C17" s="5">
        <v>55.0</v>
      </c>
      <c r="D17" s="5">
        <v>176.0</v>
      </c>
      <c r="E17" s="5">
        <v>1448.0</v>
      </c>
      <c r="F17" s="5">
        <v>377.0</v>
      </c>
      <c r="G17" s="5">
        <v>1219.0</v>
      </c>
      <c r="H17" s="7" t="s">
        <v>58</v>
      </c>
      <c r="I17" s="2" t="s">
        <v>59</v>
      </c>
    </row>
    <row r="18">
      <c r="A18" s="4" t="s">
        <v>60</v>
      </c>
      <c r="B18" s="4" t="s">
        <v>61</v>
      </c>
      <c r="C18" s="5">
        <v>51.0</v>
      </c>
      <c r="D18" s="5">
        <v>659.0</v>
      </c>
      <c r="E18" s="5">
        <v>9431.0</v>
      </c>
      <c r="F18" s="5">
        <v>2825.0</v>
      </c>
      <c r="G18" s="5">
        <v>1411.0</v>
      </c>
      <c r="H18" s="7" t="s">
        <v>29</v>
      </c>
      <c r="I18" s="9"/>
    </row>
    <row r="19">
      <c r="A19" s="4" t="s">
        <v>62</v>
      </c>
      <c r="B19" s="4" t="s">
        <v>63</v>
      </c>
      <c r="C19" s="5">
        <v>0.0</v>
      </c>
      <c r="D19" s="5">
        <v>8.0</v>
      </c>
      <c r="E19" s="5">
        <v>12.0</v>
      </c>
      <c r="F19" s="5">
        <v>1692.0</v>
      </c>
      <c r="G19" s="5">
        <v>449.0</v>
      </c>
      <c r="H19" s="10"/>
      <c r="I19" s="2"/>
    </row>
    <row r="20">
      <c r="A20" s="4" t="s">
        <v>64</v>
      </c>
      <c r="B20" s="4" t="s">
        <v>65</v>
      </c>
      <c r="C20" s="5">
        <v>53.0</v>
      </c>
      <c r="D20" s="5">
        <v>444.0</v>
      </c>
      <c r="E20" s="5">
        <v>1719.0</v>
      </c>
      <c r="F20" s="5">
        <v>49909.0</v>
      </c>
      <c r="G20" s="5">
        <v>1582.0</v>
      </c>
      <c r="H20" s="10"/>
      <c r="I20" s="9"/>
    </row>
    <row r="21">
      <c r="A21" s="4" t="s">
        <v>66</v>
      </c>
      <c r="B21" s="4" t="s">
        <v>67</v>
      </c>
      <c r="C21" s="5">
        <v>64.0</v>
      </c>
      <c r="D21" s="5">
        <v>111.0</v>
      </c>
      <c r="E21" s="5">
        <v>1113.0</v>
      </c>
      <c r="F21" s="5">
        <v>32.0</v>
      </c>
      <c r="G21" s="5">
        <v>154.0</v>
      </c>
      <c r="H21" s="10"/>
      <c r="I21" s="2" t="s">
        <v>68</v>
      </c>
    </row>
    <row r="22">
      <c r="A22" s="4" t="s">
        <v>69</v>
      </c>
      <c r="B22" s="4" t="s">
        <v>70</v>
      </c>
      <c r="C22" s="5">
        <v>50.0</v>
      </c>
      <c r="D22" s="5">
        <v>120.0</v>
      </c>
      <c r="E22" s="5">
        <v>529.0</v>
      </c>
      <c r="F22" s="5">
        <v>419.0</v>
      </c>
      <c r="G22" s="5">
        <v>172.0</v>
      </c>
      <c r="H22" s="7" t="s">
        <v>71</v>
      </c>
      <c r="I22" s="2" t="s">
        <v>72</v>
      </c>
    </row>
    <row r="23">
      <c r="A23" s="1" t="s">
        <v>73</v>
      </c>
      <c r="B23" s="4" t="s">
        <v>74</v>
      </c>
      <c r="C23" s="5">
        <v>68.0</v>
      </c>
      <c r="D23" s="5">
        <v>984.0</v>
      </c>
      <c r="E23" s="5">
        <v>25038.0</v>
      </c>
      <c r="F23" s="5">
        <v>71791.0</v>
      </c>
      <c r="G23" s="5">
        <v>1543.0</v>
      </c>
      <c r="H23" s="10"/>
      <c r="I23" s="2" t="s">
        <v>75</v>
      </c>
    </row>
    <row r="24">
      <c r="A24" s="4" t="s">
        <v>76</v>
      </c>
      <c r="B24" s="4" t="s">
        <v>77</v>
      </c>
      <c r="C24" s="5">
        <v>25.0</v>
      </c>
      <c r="D24" s="5">
        <v>122.0</v>
      </c>
      <c r="E24" s="5">
        <v>3116.0</v>
      </c>
      <c r="F24" s="5">
        <v>589.0</v>
      </c>
      <c r="G24" s="5">
        <v>1040.0</v>
      </c>
      <c r="H24" s="10"/>
      <c r="I24" s="9"/>
    </row>
    <row r="25">
      <c r="A25" s="4" t="s">
        <v>78</v>
      </c>
      <c r="B25" s="4" t="s">
        <v>79</v>
      </c>
      <c r="C25" s="5">
        <v>64.0</v>
      </c>
      <c r="D25" s="5">
        <v>2072.0</v>
      </c>
      <c r="E25" s="5">
        <v>18891.0</v>
      </c>
      <c r="F25" s="5">
        <v>1793.0</v>
      </c>
      <c r="G25" s="5">
        <v>3688.0</v>
      </c>
      <c r="H25" s="7" t="s">
        <v>25</v>
      </c>
      <c r="I25" s="8" t="s">
        <v>80</v>
      </c>
    </row>
    <row r="26">
      <c r="A26" s="4" t="s">
        <v>81</v>
      </c>
      <c r="B26" s="4" t="s">
        <v>82</v>
      </c>
      <c r="C26" s="5">
        <v>34.0</v>
      </c>
      <c r="D26" s="5">
        <v>73.0</v>
      </c>
      <c r="E26" s="5">
        <v>148.0</v>
      </c>
      <c r="F26" s="5">
        <v>98.0</v>
      </c>
      <c r="G26" s="5">
        <v>310.0</v>
      </c>
      <c r="H26" s="10"/>
      <c r="I26" s="2" t="s">
        <v>83</v>
      </c>
    </row>
    <row r="27">
      <c r="A27" s="4" t="s">
        <v>84</v>
      </c>
      <c r="B27" s="4" t="s">
        <v>85</v>
      </c>
      <c r="C27" s="5">
        <v>60.0</v>
      </c>
      <c r="D27" s="5">
        <v>271.0</v>
      </c>
      <c r="E27" s="5">
        <v>973.0</v>
      </c>
      <c r="F27" s="5">
        <v>934.0</v>
      </c>
      <c r="G27" s="5">
        <v>1376.0</v>
      </c>
      <c r="H27" s="7" t="s">
        <v>86</v>
      </c>
      <c r="I27" s="2" t="s">
        <v>87</v>
      </c>
    </row>
    <row r="28">
      <c r="A28" s="4" t="s">
        <v>88</v>
      </c>
      <c r="B28" s="4" t="s">
        <v>89</v>
      </c>
      <c r="C28" s="5">
        <v>32.0</v>
      </c>
      <c r="D28" s="5">
        <v>129.0</v>
      </c>
      <c r="E28" s="5">
        <v>517.0</v>
      </c>
      <c r="F28" s="5">
        <v>1210.0</v>
      </c>
      <c r="G28" s="5">
        <v>1045.0</v>
      </c>
      <c r="H28" s="7" t="s">
        <v>25</v>
      </c>
      <c r="I28" s="8" t="s">
        <v>90</v>
      </c>
    </row>
    <row r="29">
      <c r="A29" s="4" t="s">
        <v>91</v>
      </c>
      <c r="B29" s="4" t="s">
        <v>92</v>
      </c>
      <c r="C29" s="5">
        <v>25.0</v>
      </c>
      <c r="D29" s="5">
        <v>97.0</v>
      </c>
      <c r="E29" s="5">
        <v>203.0</v>
      </c>
      <c r="F29" s="5">
        <v>397.0</v>
      </c>
      <c r="G29" s="5">
        <v>291.0</v>
      </c>
      <c r="H29" s="7" t="s">
        <v>93</v>
      </c>
      <c r="I29" s="2" t="s">
        <v>94</v>
      </c>
    </row>
    <row r="30">
      <c r="A30" s="4" t="s">
        <v>95</v>
      </c>
      <c r="B30" s="4" t="s">
        <v>96</v>
      </c>
      <c r="C30" s="5">
        <v>32.0</v>
      </c>
      <c r="D30" s="5">
        <v>77.0</v>
      </c>
      <c r="E30" s="5">
        <v>160.0</v>
      </c>
      <c r="F30" s="5">
        <v>2909.0</v>
      </c>
      <c r="G30" s="5">
        <v>1239.0</v>
      </c>
      <c r="H30" s="7" t="s">
        <v>93</v>
      </c>
      <c r="I30" s="2" t="s">
        <v>97</v>
      </c>
    </row>
    <row r="31">
      <c r="A31" s="4" t="s">
        <v>98</v>
      </c>
      <c r="B31" s="4" t="s">
        <v>99</v>
      </c>
      <c r="C31" s="5">
        <v>20.0</v>
      </c>
      <c r="D31" s="5">
        <v>32.0</v>
      </c>
      <c r="E31" s="5">
        <v>50.0</v>
      </c>
      <c r="F31" s="5">
        <v>7.0</v>
      </c>
      <c r="G31" s="5">
        <v>73.0</v>
      </c>
      <c r="H31" s="10"/>
      <c r="I31" s="9"/>
    </row>
    <row r="32">
      <c r="A32" s="4" t="s">
        <v>100</v>
      </c>
      <c r="B32" s="4" t="s">
        <v>101</v>
      </c>
      <c r="C32" s="5">
        <v>73.0</v>
      </c>
      <c r="D32" s="5">
        <v>970.0</v>
      </c>
      <c r="E32" s="5">
        <v>6545.0</v>
      </c>
      <c r="F32" s="5">
        <v>1141.0</v>
      </c>
      <c r="G32" s="5">
        <v>346.0</v>
      </c>
      <c r="H32" s="10"/>
      <c r="I32" s="9"/>
    </row>
    <row r="33">
      <c r="A33" s="4" t="s">
        <v>102</v>
      </c>
      <c r="B33" s="4" t="s">
        <v>103</v>
      </c>
      <c r="C33" s="5">
        <v>27.0</v>
      </c>
      <c r="D33" s="5">
        <v>440.0</v>
      </c>
      <c r="E33" s="5">
        <v>3160.0</v>
      </c>
      <c r="F33" s="5">
        <v>12876.0</v>
      </c>
      <c r="G33" s="5">
        <v>4481.0</v>
      </c>
      <c r="H33" s="7" t="s">
        <v>29</v>
      </c>
      <c r="I33" s="9"/>
    </row>
    <row r="34">
      <c r="A34" s="4" t="s">
        <v>104</v>
      </c>
      <c r="B34" s="4" t="s">
        <v>105</v>
      </c>
      <c r="C34" s="5">
        <v>46.0</v>
      </c>
      <c r="D34" s="5">
        <v>203.0</v>
      </c>
      <c r="E34" s="5">
        <v>815.0</v>
      </c>
      <c r="F34" s="5">
        <v>1968.0</v>
      </c>
      <c r="G34" s="5">
        <v>999.0</v>
      </c>
      <c r="H34" s="7" t="s">
        <v>29</v>
      </c>
      <c r="I34" s="9"/>
    </row>
    <row r="35">
      <c r="A35" s="4" t="s">
        <v>106</v>
      </c>
      <c r="B35" s="4" t="s">
        <v>107</v>
      </c>
      <c r="C35" s="5">
        <v>28.0</v>
      </c>
      <c r="D35" s="5">
        <v>35.0</v>
      </c>
      <c r="E35" s="5">
        <v>130.0</v>
      </c>
      <c r="F35" s="5">
        <v>621.0</v>
      </c>
      <c r="G35" s="5">
        <v>495.0</v>
      </c>
      <c r="H35" s="7" t="s">
        <v>108</v>
      </c>
      <c r="I35" s="2" t="s">
        <v>109</v>
      </c>
    </row>
    <row r="36">
      <c r="A36" s="4" t="s">
        <v>110</v>
      </c>
      <c r="B36" s="4" t="s">
        <v>111</v>
      </c>
      <c r="C36" s="5">
        <v>26.0</v>
      </c>
      <c r="D36" s="5">
        <v>217.0</v>
      </c>
      <c r="E36" s="5">
        <v>610.0</v>
      </c>
      <c r="F36" s="5">
        <v>2678.0</v>
      </c>
      <c r="G36" s="5">
        <v>2038.0</v>
      </c>
      <c r="H36" s="7" t="s">
        <v>25</v>
      </c>
      <c r="I36" s="8" t="s">
        <v>112</v>
      </c>
    </row>
    <row r="37">
      <c r="A37" s="4" t="s">
        <v>113</v>
      </c>
      <c r="B37" s="4" t="s">
        <v>114</v>
      </c>
      <c r="C37" s="5">
        <v>36.0</v>
      </c>
      <c r="D37" s="5">
        <v>242.0</v>
      </c>
      <c r="E37" s="5">
        <v>833.0</v>
      </c>
      <c r="F37" s="5">
        <v>1879.0</v>
      </c>
      <c r="G37" s="5">
        <v>1920.0</v>
      </c>
      <c r="H37" s="7" t="s">
        <v>115</v>
      </c>
      <c r="I37" s="2" t="s">
        <v>116</v>
      </c>
    </row>
    <row r="38">
      <c r="A38" s="4" t="s">
        <v>117</v>
      </c>
      <c r="B38" s="4" t="s">
        <v>118</v>
      </c>
      <c r="C38" s="5">
        <v>23.0</v>
      </c>
      <c r="D38" s="5">
        <v>69.0</v>
      </c>
      <c r="E38" s="5">
        <v>135.0</v>
      </c>
      <c r="F38" s="5">
        <v>293.0</v>
      </c>
      <c r="G38" s="5">
        <v>340.0</v>
      </c>
      <c r="H38" s="7" t="s">
        <v>29</v>
      </c>
      <c r="I38" s="9"/>
    </row>
    <row r="39">
      <c r="A39" s="4" t="s">
        <v>119</v>
      </c>
      <c r="B39" s="4" t="s">
        <v>120</v>
      </c>
      <c r="C39" s="5">
        <v>39.0</v>
      </c>
      <c r="D39" s="5">
        <v>68.0</v>
      </c>
      <c r="E39" s="5">
        <v>268.0</v>
      </c>
      <c r="F39" s="5">
        <v>829.0</v>
      </c>
      <c r="G39" s="5">
        <v>714.0</v>
      </c>
      <c r="H39" s="7" t="s">
        <v>25</v>
      </c>
      <c r="I39" s="2" t="s">
        <v>121</v>
      </c>
    </row>
    <row r="40">
      <c r="A40" s="4" t="s">
        <v>122</v>
      </c>
      <c r="B40" s="4" t="s">
        <v>123</v>
      </c>
      <c r="C40" s="5">
        <v>47.0</v>
      </c>
      <c r="D40" s="5">
        <v>119.0</v>
      </c>
      <c r="E40" s="5">
        <v>505.0</v>
      </c>
      <c r="F40" s="5">
        <v>1105.0</v>
      </c>
      <c r="G40" s="5">
        <v>1393.0</v>
      </c>
      <c r="H40" s="7" t="s">
        <v>29</v>
      </c>
      <c r="I40" s="9"/>
    </row>
    <row r="41">
      <c r="A41" s="4" t="s">
        <v>124</v>
      </c>
      <c r="B41" s="4" t="s">
        <v>125</v>
      </c>
      <c r="C41" s="5">
        <v>20.0</v>
      </c>
      <c r="D41" s="5">
        <v>31.0</v>
      </c>
      <c r="E41" s="5">
        <v>69.0</v>
      </c>
      <c r="F41" s="5">
        <v>317.0</v>
      </c>
      <c r="G41" s="5">
        <v>707.0</v>
      </c>
      <c r="H41" s="7" t="s">
        <v>29</v>
      </c>
      <c r="I41" s="9"/>
    </row>
    <row r="42">
      <c r="A42" s="4" t="s">
        <v>126</v>
      </c>
      <c r="B42" s="4" t="s">
        <v>127</v>
      </c>
      <c r="C42" s="5">
        <v>46.0</v>
      </c>
      <c r="D42" s="5">
        <v>336.0</v>
      </c>
      <c r="E42" s="5">
        <v>1987.0</v>
      </c>
      <c r="F42" s="5">
        <v>1245.0</v>
      </c>
      <c r="G42" s="5">
        <v>959.0</v>
      </c>
      <c r="H42" s="11" t="s">
        <v>11</v>
      </c>
      <c r="I42" s="2" t="s">
        <v>128</v>
      </c>
    </row>
    <row r="43">
      <c r="A43" s="4" t="s">
        <v>129</v>
      </c>
      <c r="B43" s="4" t="s">
        <v>130</v>
      </c>
      <c r="C43" s="5">
        <v>24.0</v>
      </c>
      <c r="D43" s="5">
        <v>9.0</v>
      </c>
      <c r="E43" s="5">
        <v>22.0</v>
      </c>
      <c r="F43" s="5">
        <v>80.0</v>
      </c>
      <c r="G43" s="5">
        <v>180.0</v>
      </c>
      <c r="H43" s="7" t="s">
        <v>93</v>
      </c>
      <c r="I43" s="2" t="s">
        <v>131</v>
      </c>
    </row>
    <row r="44">
      <c r="A44" s="4" t="s">
        <v>132</v>
      </c>
      <c r="B44" s="4" t="s">
        <v>133</v>
      </c>
      <c r="C44" s="5">
        <v>40.0</v>
      </c>
      <c r="D44" s="5">
        <v>203.0</v>
      </c>
      <c r="E44" s="5">
        <v>1117.0</v>
      </c>
      <c r="F44" s="5">
        <v>4693.0</v>
      </c>
      <c r="G44" s="5">
        <v>3323.0</v>
      </c>
      <c r="H44" s="7" t="s">
        <v>29</v>
      </c>
      <c r="I44" s="9"/>
    </row>
    <row r="45">
      <c r="A45" s="4" t="s">
        <v>134</v>
      </c>
      <c r="B45" s="4" t="s">
        <v>135</v>
      </c>
      <c r="C45" s="5">
        <v>46.0</v>
      </c>
      <c r="D45" s="5">
        <v>56.0</v>
      </c>
      <c r="E45" s="5">
        <v>109.0</v>
      </c>
      <c r="F45" s="5">
        <v>363.0</v>
      </c>
      <c r="G45" s="5">
        <v>144.0</v>
      </c>
      <c r="H45" s="7" t="s">
        <v>29</v>
      </c>
      <c r="I45" s="9"/>
    </row>
    <row r="46">
      <c r="A46" s="4" t="s">
        <v>136</v>
      </c>
      <c r="B46" s="4" t="s">
        <v>137</v>
      </c>
      <c r="C46" s="5">
        <v>59.0</v>
      </c>
      <c r="D46" s="5">
        <v>625.0</v>
      </c>
      <c r="E46" s="5">
        <v>2567.0</v>
      </c>
      <c r="F46" s="5">
        <v>6746.0</v>
      </c>
      <c r="G46" s="5">
        <v>2614.0</v>
      </c>
      <c r="H46" s="7" t="s">
        <v>138</v>
      </c>
      <c r="I46" s="8" t="s">
        <v>139</v>
      </c>
    </row>
    <row r="47">
      <c r="A47" s="4" t="s">
        <v>140</v>
      </c>
      <c r="B47" s="4" t="s">
        <v>141</v>
      </c>
      <c r="C47" s="5">
        <v>24.0</v>
      </c>
      <c r="D47" s="5">
        <v>91.0</v>
      </c>
      <c r="E47" s="5">
        <v>174.0</v>
      </c>
      <c r="F47" s="5">
        <v>2009.0</v>
      </c>
      <c r="G47" s="5">
        <v>1754.0</v>
      </c>
      <c r="H47" s="7" t="s">
        <v>29</v>
      </c>
      <c r="I47" s="9"/>
    </row>
    <row r="48">
      <c r="A48" s="4" t="s">
        <v>142</v>
      </c>
      <c r="B48" s="4" t="s">
        <v>143</v>
      </c>
      <c r="C48" s="5">
        <v>49.0</v>
      </c>
      <c r="D48" s="5">
        <v>45.0</v>
      </c>
      <c r="E48" s="5">
        <v>106.0</v>
      </c>
      <c r="F48" s="5">
        <v>0.0</v>
      </c>
      <c r="G48" s="5">
        <v>185.0</v>
      </c>
      <c r="H48" s="10"/>
      <c r="I48" s="9"/>
    </row>
    <row r="49">
      <c r="A49" s="4" t="s">
        <v>144</v>
      </c>
      <c r="B49" s="4" t="s">
        <v>145</v>
      </c>
      <c r="C49" s="5">
        <v>27.0</v>
      </c>
      <c r="D49" s="5">
        <v>136.0</v>
      </c>
      <c r="E49" s="5">
        <v>247.0</v>
      </c>
      <c r="F49" s="5">
        <v>4332.0</v>
      </c>
      <c r="G49" s="5">
        <v>2096.0</v>
      </c>
      <c r="H49" s="7" t="s">
        <v>29</v>
      </c>
      <c r="I49" s="9"/>
    </row>
    <row r="50">
      <c r="A50" s="4" t="s">
        <v>146</v>
      </c>
      <c r="B50" s="4" t="s">
        <v>147</v>
      </c>
      <c r="C50" s="5">
        <v>13.0</v>
      </c>
      <c r="D50" s="5">
        <v>121.0</v>
      </c>
      <c r="E50" s="5">
        <v>416.0</v>
      </c>
      <c r="F50" s="5">
        <v>89.0</v>
      </c>
      <c r="G50" s="5">
        <v>91.0</v>
      </c>
      <c r="H50" s="7" t="s">
        <v>93</v>
      </c>
      <c r="I50" s="2" t="s">
        <v>148</v>
      </c>
    </row>
    <row r="51">
      <c r="A51" s="4" t="s">
        <v>149</v>
      </c>
      <c r="B51" s="4" t="s">
        <v>150</v>
      </c>
      <c r="C51" s="5">
        <v>66.0</v>
      </c>
      <c r="D51" s="5">
        <v>151.0</v>
      </c>
      <c r="E51" s="5">
        <v>648.0</v>
      </c>
      <c r="F51" s="5">
        <v>1959.0</v>
      </c>
      <c r="G51" s="5">
        <v>2677.0</v>
      </c>
      <c r="H51" s="7" t="s">
        <v>29</v>
      </c>
      <c r="I51" s="9"/>
    </row>
    <row r="52">
      <c r="A52" s="4" t="s">
        <v>151</v>
      </c>
      <c r="B52" s="4" t="s">
        <v>152</v>
      </c>
      <c r="C52" s="5">
        <v>33.0</v>
      </c>
      <c r="D52" s="5">
        <v>150.0</v>
      </c>
      <c r="E52" s="5">
        <v>639.0</v>
      </c>
      <c r="F52" s="5">
        <v>2243.0</v>
      </c>
      <c r="G52" s="5">
        <v>1613.0</v>
      </c>
      <c r="H52" s="7" t="s">
        <v>153</v>
      </c>
      <c r="I52" s="2" t="s">
        <v>154</v>
      </c>
    </row>
    <row r="53">
      <c r="A53" s="4" t="s">
        <v>155</v>
      </c>
      <c r="B53" s="4" t="s">
        <v>156</v>
      </c>
      <c r="C53" s="5">
        <v>35.0</v>
      </c>
      <c r="D53" s="5">
        <v>27.0</v>
      </c>
      <c r="E53" s="5">
        <v>68.0</v>
      </c>
      <c r="F53" s="5">
        <v>621.0</v>
      </c>
      <c r="G53" s="5">
        <v>733.0</v>
      </c>
      <c r="H53" s="7" t="s">
        <v>157</v>
      </c>
      <c r="I53" s="2" t="s">
        <v>158</v>
      </c>
    </row>
    <row r="54">
      <c r="A54" s="4" t="s">
        <v>159</v>
      </c>
      <c r="B54" s="4" t="s">
        <v>160</v>
      </c>
      <c r="C54" s="5">
        <v>26.0</v>
      </c>
      <c r="D54" s="5">
        <v>214.0</v>
      </c>
      <c r="E54" s="5">
        <v>750.0</v>
      </c>
      <c r="F54" s="5">
        <v>428.0</v>
      </c>
      <c r="G54" s="5">
        <v>804.0</v>
      </c>
      <c r="H54" s="7" t="s">
        <v>93</v>
      </c>
      <c r="I54" s="2" t="s">
        <v>161</v>
      </c>
    </row>
    <row r="55">
      <c r="A55" s="4" t="s">
        <v>162</v>
      </c>
      <c r="B55" s="4" t="s">
        <v>163</v>
      </c>
      <c r="C55" s="5">
        <v>21.0</v>
      </c>
      <c r="D55" s="5">
        <v>31.0</v>
      </c>
      <c r="E55" s="5">
        <v>95.0</v>
      </c>
      <c r="F55" s="5">
        <v>2.0</v>
      </c>
      <c r="G55" s="5">
        <v>387.0</v>
      </c>
      <c r="H55" s="7" t="s">
        <v>25</v>
      </c>
      <c r="I55" s="8" t="s">
        <v>164</v>
      </c>
    </row>
    <row r="56">
      <c r="A56" s="4" t="s">
        <v>165</v>
      </c>
      <c r="B56" s="4" t="s">
        <v>166</v>
      </c>
      <c r="C56" s="5">
        <v>27.0</v>
      </c>
      <c r="D56" s="5">
        <v>107.0</v>
      </c>
      <c r="E56" s="5">
        <v>242.0</v>
      </c>
      <c r="F56" s="5">
        <v>1.0</v>
      </c>
      <c r="G56" s="5">
        <v>240.0</v>
      </c>
      <c r="H56" s="7" t="s">
        <v>93</v>
      </c>
      <c r="I56" s="2" t="s">
        <v>167</v>
      </c>
    </row>
    <row r="57">
      <c r="A57" s="1" t="s">
        <v>168</v>
      </c>
      <c r="B57" s="4" t="s">
        <v>169</v>
      </c>
      <c r="C57" s="5">
        <v>59.0</v>
      </c>
      <c r="D57" s="5">
        <v>105.0</v>
      </c>
      <c r="E57" s="5">
        <v>1365.0</v>
      </c>
      <c r="F57" s="5">
        <v>1741.0</v>
      </c>
      <c r="G57" s="5">
        <v>1929.0</v>
      </c>
      <c r="H57" s="7" t="s">
        <v>29</v>
      </c>
      <c r="I57" s="9"/>
    </row>
    <row r="58">
      <c r="A58" s="4" t="s">
        <v>170</v>
      </c>
      <c r="B58" s="4" t="s">
        <v>171</v>
      </c>
      <c r="C58" s="5">
        <v>36.0</v>
      </c>
      <c r="D58" s="5">
        <v>65.0</v>
      </c>
      <c r="E58" s="5">
        <v>116.0</v>
      </c>
      <c r="F58" s="5">
        <v>8.0</v>
      </c>
      <c r="G58" s="5">
        <v>421.0</v>
      </c>
      <c r="H58" s="7" t="s">
        <v>93</v>
      </c>
      <c r="I58" s="2" t="s">
        <v>168</v>
      </c>
    </row>
    <row r="59">
      <c r="A59" s="4" t="s">
        <v>172</v>
      </c>
      <c r="B59" s="4" t="s">
        <v>173</v>
      </c>
      <c r="C59" s="5">
        <v>66.0</v>
      </c>
      <c r="D59" s="5">
        <v>196.0</v>
      </c>
      <c r="E59" s="5">
        <v>3141.0</v>
      </c>
      <c r="F59" s="5">
        <v>8248.0</v>
      </c>
      <c r="G59" s="5">
        <v>1730.0</v>
      </c>
      <c r="H59" s="7" t="s">
        <v>93</v>
      </c>
      <c r="I59" s="2" t="s">
        <v>174</v>
      </c>
    </row>
    <row r="60">
      <c r="A60" s="4" t="s">
        <v>175</v>
      </c>
      <c r="B60" s="4" t="s">
        <v>176</v>
      </c>
      <c r="C60" s="5">
        <v>53.0</v>
      </c>
      <c r="D60" s="5">
        <v>285.0</v>
      </c>
      <c r="E60" s="5">
        <v>4275.0</v>
      </c>
      <c r="F60" s="5">
        <v>75.0</v>
      </c>
      <c r="G60" s="5">
        <v>393.0</v>
      </c>
      <c r="H60" s="7" t="s">
        <v>29</v>
      </c>
      <c r="I60" s="9"/>
    </row>
    <row r="61">
      <c r="A61" s="4" t="s">
        <v>177</v>
      </c>
      <c r="B61" s="4" t="s">
        <v>178</v>
      </c>
      <c r="C61" s="5">
        <v>64.0</v>
      </c>
      <c r="D61" s="5">
        <v>249.0</v>
      </c>
      <c r="E61" s="5">
        <v>1991.0</v>
      </c>
      <c r="F61" s="5">
        <v>1663.0</v>
      </c>
      <c r="G61" s="5">
        <v>1922.0</v>
      </c>
      <c r="H61" s="7" t="s">
        <v>179</v>
      </c>
      <c r="I61" s="2" t="s">
        <v>180</v>
      </c>
    </row>
    <row r="62">
      <c r="A62" s="4" t="s">
        <v>181</v>
      </c>
      <c r="B62" s="4" t="s">
        <v>182</v>
      </c>
      <c r="C62" s="5">
        <v>49.0</v>
      </c>
      <c r="D62" s="5">
        <v>70.0</v>
      </c>
      <c r="E62" s="5">
        <v>901.0</v>
      </c>
      <c r="F62" s="5">
        <v>106.0</v>
      </c>
      <c r="G62" s="5">
        <v>424.0</v>
      </c>
      <c r="H62" s="7" t="s">
        <v>93</v>
      </c>
      <c r="I62" s="2" t="s">
        <v>183</v>
      </c>
    </row>
    <row r="63">
      <c r="A63" s="4" t="s">
        <v>184</v>
      </c>
      <c r="B63" s="4" t="s">
        <v>185</v>
      </c>
      <c r="C63" s="5">
        <v>59.0</v>
      </c>
      <c r="D63" s="5">
        <v>136.0</v>
      </c>
      <c r="E63" s="5">
        <v>485.0</v>
      </c>
      <c r="F63" s="5">
        <v>265.0</v>
      </c>
      <c r="G63" s="5">
        <v>420.0</v>
      </c>
      <c r="H63" s="7" t="s">
        <v>186</v>
      </c>
      <c r="I63" s="2" t="s">
        <v>187</v>
      </c>
    </row>
    <row r="64">
      <c r="A64" s="4" t="s">
        <v>188</v>
      </c>
      <c r="B64" s="4" t="s">
        <v>189</v>
      </c>
      <c r="C64" s="5">
        <v>21.0</v>
      </c>
      <c r="D64" s="5">
        <v>21.0</v>
      </c>
      <c r="E64" s="5">
        <v>67.0</v>
      </c>
      <c r="F64" s="5">
        <v>57.0</v>
      </c>
      <c r="G64" s="5">
        <v>287.0</v>
      </c>
      <c r="H64" s="7" t="s">
        <v>29</v>
      </c>
      <c r="I64" s="9"/>
    </row>
    <row r="65">
      <c r="A65" s="1" t="s">
        <v>11</v>
      </c>
      <c r="B65" s="4" t="s">
        <v>190</v>
      </c>
      <c r="C65" s="5">
        <v>69.0</v>
      </c>
      <c r="D65" s="5">
        <v>336.0</v>
      </c>
      <c r="E65" s="5">
        <v>1900.0</v>
      </c>
      <c r="F65" s="5">
        <v>114077.0</v>
      </c>
      <c r="G65" s="5">
        <v>5586.0</v>
      </c>
      <c r="H65" s="7"/>
      <c r="I65" s="9"/>
    </row>
    <row r="66">
      <c r="A66" s="4" t="s">
        <v>191</v>
      </c>
      <c r="B66" s="4" t="s">
        <v>192</v>
      </c>
      <c r="C66" s="5">
        <v>40.0</v>
      </c>
      <c r="D66" s="5">
        <v>63.0</v>
      </c>
      <c r="E66" s="5">
        <v>164.0</v>
      </c>
      <c r="F66" s="5">
        <v>44.0</v>
      </c>
      <c r="G66" s="5">
        <v>648.0</v>
      </c>
      <c r="H66" s="11" t="s">
        <v>11</v>
      </c>
      <c r="I66" s="2" t="s">
        <v>193</v>
      </c>
    </row>
    <row r="67">
      <c r="A67" s="4" t="s">
        <v>194</v>
      </c>
      <c r="B67" s="4" t="s">
        <v>195</v>
      </c>
      <c r="C67" s="5">
        <v>14.0</v>
      </c>
      <c r="D67" s="5">
        <v>10.0</v>
      </c>
      <c r="E67" s="5">
        <v>24.0</v>
      </c>
      <c r="F67" s="5">
        <v>1.0</v>
      </c>
      <c r="G67" s="5">
        <v>79.0</v>
      </c>
      <c r="H67" s="7" t="s">
        <v>25</v>
      </c>
      <c r="I67" s="8" t="s">
        <v>196</v>
      </c>
    </row>
    <row r="68">
      <c r="A68" s="4" t="s">
        <v>197</v>
      </c>
      <c r="B68" s="4" t="s">
        <v>198</v>
      </c>
      <c r="C68" s="5">
        <v>60.0</v>
      </c>
      <c r="D68" s="5">
        <v>277.0</v>
      </c>
      <c r="E68" s="5">
        <v>12574.0</v>
      </c>
      <c r="F68" s="5">
        <v>494.0</v>
      </c>
      <c r="G68" s="5">
        <v>1029.0</v>
      </c>
      <c r="H68" s="7" t="s">
        <v>29</v>
      </c>
      <c r="I68" s="9"/>
    </row>
    <row r="69">
      <c r="A69" s="4" t="s">
        <v>199</v>
      </c>
      <c r="B69" s="4" t="s">
        <v>200</v>
      </c>
      <c r="C69" s="5">
        <v>15.0</v>
      </c>
      <c r="D69" s="5">
        <v>27.0</v>
      </c>
      <c r="E69" s="5">
        <v>48.0</v>
      </c>
      <c r="F69" s="5">
        <v>9.0</v>
      </c>
      <c r="G69" s="5">
        <v>130.0</v>
      </c>
      <c r="H69" s="7" t="s">
        <v>93</v>
      </c>
      <c r="I69" s="2" t="s">
        <v>201</v>
      </c>
    </row>
    <row r="70">
      <c r="A70" s="4" t="s">
        <v>202</v>
      </c>
      <c r="B70" s="4" t="s">
        <v>203</v>
      </c>
      <c r="C70" s="5">
        <v>63.0</v>
      </c>
      <c r="D70" s="5">
        <v>748.0</v>
      </c>
      <c r="E70" s="5">
        <v>3361.0</v>
      </c>
      <c r="F70" s="5">
        <v>55984.0</v>
      </c>
      <c r="G70" s="5">
        <v>2168.0</v>
      </c>
      <c r="H70" s="7" t="s">
        <v>93</v>
      </c>
      <c r="I70" s="2" t="s">
        <v>204</v>
      </c>
    </row>
    <row r="71">
      <c r="A71" s="4" t="s">
        <v>205</v>
      </c>
      <c r="B71" s="4" t="s">
        <v>206</v>
      </c>
      <c r="C71" s="5">
        <v>60.0</v>
      </c>
      <c r="D71" s="5">
        <v>125.0</v>
      </c>
      <c r="E71" s="5">
        <v>484.0</v>
      </c>
      <c r="F71" s="5">
        <v>668.0</v>
      </c>
      <c r="G71" s="5">
        <v>1752.0</v>
      </c>
      <c r="H71" s="7" t="s">
        <v>207</v>
      </c>
      <c r="I71" s="2" t="s">
        <v>208</v>
      </c>
    </row>
    <row r="72">
      <c r="A72" s="4" t="s">
        <v>209</v>
      </c>
      <c r="B72" s="4" t="s">
        <v>210</v>
      </c>
      <c r="C72" s="5">
        <v>47.0</v>
      </c>
      <c r="D72" s="5">
        <v>94.0</v>
      </c>
      <c r="E72" s="5">
        <v>226.0</v>
      </c>
      <c r="F72" s="5">
        <v>292.0</v>
      </c>
      <c r="G72" s="5">
        <v>1333.0</v>
      </c>
      <c r="H72" s="7" t="s">
        <v>211</v>
      </c>
      <c r="I72" s="2" t="s">
        <v>212</v>
      </c>
    </row>
    <row r="73">
      <c r="A73" s="4" t="s">
        <v>213</v>
      </c>
      <c r="B73" s="4" t="s">
        <v>214</v>
      </c>
      <c r="C73" s="5">
        <v>19.0</v>
      </c>
      <c r="D73" s="5">
        <v>44.0</v>
      </c>
      <c r="E73" s="5">
        <v>366.0</v>
      </c>
      <c r="F73" s="5">
        <v>1.0</v>
      </c>
      <c r="G73" s="5">
        <v>160.0</v>
      </c>
      <c r="H73" s="7" t="s">
        <v>215</v>
      </c>
      <c r="I73" s="2" t="s">
        <v>216</v>
      </c>
    </row>
    <row r="74">
      <c r="A74" s="4" t="s">
        <v>217</v>
      </c>
      <c r="B74" s="4" t="s">
        <v>218</v>
      </c>
      <c r="C74" s="5">
        <v>68.0</v>
      </c>
      <c r="D74" s="5">
        <v>349.0</v>
      </c>
      <c r="E74" s="5">
        <v>1006.0</v>
      </c>
      <c r="F74" s="5">
        <v>1909.0</v>
      </c>
      <c r="G74" s="5">
        <v>637.0</v>
      </c>
      <c r="H74" s="10"/>
      <c r="I74" s="9"/>
    </row>
    <row r="75">
      <c r="A75" s="4" t="s">
        <v>219</v>
      </c>
      <c r="B75" s="4" t="s">
        <v>220</v>
      </c>
      <c r="C75" s="5">
        <v>0.0</v>
      </c>
      <c r="D75" s="5">
        <v>6.0</v>
      </c>
      <c r="E75" s="5">
        <v>7.0</v>
      </c>
      <c r="F75" s="5">
        <v>0.0</v>
      </c>
      <c r="G75" s="5">
        <v>18.0</v>
      </c>
      <c r="H75" s="11" t="s">
        <v>11</v>
      </c>
      <c r="I75" s="2" t="s">
        <v>221</v>
      </c>
    </row>
    <row r="76">
      <c r="A76" s="4" t="s">
        <v>222</v>
      </c>
      <c r="B76" s="4" t="s">
        <v>223</v>
      </c>
      <c r="C76" s="5">
        <v>15.0</v>
      </c>
      <c r="D76" s="5">
        <v>18.0</v>
      </c>
      <c r="E76" s="5">
        <v>33.0</v>
      </c>
      <c r="F76" s="5">
        <v>0.0</v>
      </c>
      <c r="G76" s="5">
        <v>145.0</v>
      </c>
      <c r="H76" s="10"/>
      <c r="I76" s="9"/>
    </row>
    <row r="77">
      <c r="A77" s="4" t="s">
        <v>224</v>
      </c>
      <c r="B77" s="4" t="s">
        <v>225</v>
      </c>
      <c r="C77" s="5">
        <v>0.0</v>
      </c>
      <c r="D77" s="5">
        <v>1.0</v>
      </c>
      <c r="E77" s="5">
        <v>1.0</v>
      </c>
      <c r="F77" s="5">
        <v>1.0</v>
      </c>
      <c r="G77" s="5">
        <v>68.0</v>
      </c>
      <c r="H77" s="7" t="s">
        <v>25</v>
      </c>
      <c r="I77" s="8" t="s">
        <v>226</v>
      </c>
    </row>
    <row r="78">
      <c r="A78" s="4" t="s">
        <v>227</v>
      </c>
      <c r="B78" s="4" t="s">
        <v>228</v>
      </c>
      <c r="C78" s="5">
        <v>46.0</v>
      </c>
      <c r="D78" s="5">
        <v>83.0</v>
      </c>
      <c r="E78" s="5">
        <v>5382.0</v>
      </c>
      <c r="F78" s="5">
        <v>5.0</v>
      </c>
      <c r="G78" s="5">
        <v>229.0</v>
      </c>
      <c r="H78" s="7" t="s">
        <v>25</v>
      </c>
      <c r="I78" s="8" t="s">
        <v>229</v>
      </c>
    </row>
    <row r="79">
      <c r="A79" s="4" t="s">
        <v>230</v>
      </c>
      <c r="B79" s="4" t="s">
        <v>231</v>
      </c>
      <c r="C79" s="5">
        <v>21.0</v>
      </c>
      <c r="D79" s="5">
        <v>50.0</v>
      </c>
      <c r="E79" s="5">
        <v>120.0</v>
      </c>
      <c r="F79" s="5">
        <v>410.0</v>
      </c>
      <c r="G79" s="5">
        <v>681.0</v>
      </c>
      <c r="H79" s="7" t="s">
        <v>93</v>
      </c>
      <c r="I79" s="2" t="s">
        <v>232</v>
      </c>
    </row>
    <row r="80">
      <c r="A80" s="4" t="s">
        <v>233</v>
      </c>
      <c r="B80" s="4" t="s">
        <v>234</v>
      </c>
      <c r="F80" s="5">
        <v>0.0</v>
      </c>
      <c r="G80" s="5">
        <v>26.0</v>
      </c>
      <c r="H80" s="10"/>
      <c r="I80" s="9"/>
    </row>
    <row r="81">
      <c r="A81" s="4" t="s">
        <v>235</v>
      </c>
      <c r="B81" s="4" t="s">
        <v>236</v>
      </c>
      <c r="C81" s="5">
        <v>20.0</v>
      </c>
      <c r="D81" s="5">
        <v>26.0</v>
      </c>
      <c r="E81" s="5">
        <v>60.0</v>
      </c>
      <c r="F81" s="5">
        <v>102.0</v>
      </c>
      <c r="G81" s="5">
        <v>345.0</v>
      </c>
      <c r="H81" s="7" t="s">
        <v>29</v>
      </c>
      <c r="I81" s="9"/>
    </row>
    <row r="82">
      <c r="A82" s="4" t="s">
        <v>237</v>
      </c>
      <c r="B82" s="4" t="s">
        <v>238</v>
      </c>
      <c r="C82" s="5">
        <v>8.0</v>
      </c>
      <c r="D82" s="5">
        <v>6.0</v>
      </c>
      <c r="E82" s="5">
        <v>7.0</v>
      </c>
      <c r="F82" s="5">
        <v>0.0</v>
      </c>
      <c r="G82" s="5">
        <v>86.0</v>
      </c>
      <c r="H82" s="11" t="s">
        <v>11</v>
      </c>
      <c r="I82" s="2" t="s">
        <v>239</v>
      </c>
    </row>
    <row r="83">
      <c r="A83" s="4" t="s">
        <v>240</v>
      </c>
      <c r="B83" s="4" t="s">
        <v>241</v>
      </c>
      <c r="C83" s="5">
        <v>18.0</v>
      </c>
      <c r="D83" s="5">
        <v>14.0</v>
      </c>
      <c r="E83" s="5">
        <v>26.0</v>
      </c>
      <c r="F83" s="5">
        <v>32.0</v>
      </c>
      <c r="G83" s="5">
        <v>165.0</v>
      </c>
      <c r="H83" s="7" t="s">
        <v>242</v>
      </c>
      <c r="I83" s="2" t="s">
        <v>243</v>
      </c>
    </row>
    <row r="84">
      <c r="A84" s="4" t="s">
        <v>244</v>
      </c>
      <c r="B84" s="4" t="s">
        <v>245</v>
      </c>
      <c r="C84" s="5">
        <v>23.0</v>
      </c>
      <c r="D84" s="5">
        <v>119.0</v>
      </c>
      <c r="E84" s="5">
        <v>363.0</v>
      </c>
      <c r="F84" s="5">
        <v>1324.0</v>
      </c>
      <c r="G84" s="5">
        <v>784.0</v>
      </c>
      <c r="H84" s="7" t="s">
        <v>246</v>
      </c>
      <c r="I84" s="2" t="s">
        <v>247</v>
      </c>
    </row>
    <row r="85">
      <c r="A85" s="4" t="s">
        <v>248</v>
      </c>
      <c r="B85" s="4" t="s">
        <v>249</v>
      </c>
      <c r="C85" s="5">
        <v>15.0</v>
      </c>
      <c r="D85" s="5">
        <v>11.0</v>
      </c>
      <c r="E85" s="5">
        <v>14.0</v>
      </c>
      <c r="F85" s="5">
        <v>0.0</v>
      </c>
      <c r="G85" s="5">
        <v>81.0</v>
      </c>
      <c r="H85" s="11" t="s">
        <v>11</v>
      </c>
      <c r="I85" s="2" t="s">
        <v>250</v>
      </c>
    </row>
    <row r="86">
      <c r="A86" s="4" t="s">
        <v>251</v>
      </c>
      <c r="B86" s="4" t="s">
        <v>252</v>
      </c>
      <c r="C86" s="5">
        <v>34.0</v>
      </c>
      <c r="D86" s="5">
        <v>2.0</v>
      </c>
      <c r="E86" s="5">
        <v>2.0</v>
      </c>
      <c r="F86" s="5">
        <v>0.0</v>
      </c>
      <c r="G86" s="5">
        <v>3.0</v>
      </c>
      <c r="H86" s="10"/>
      <c r="I86" s="9"/>
    </row>
    <row r="87">
      <c r="A87" s="4" t="s">
        <v>253</v>
      </c>
      <c r="B87" s="4" t="s">
        <v>254</v>
      </c>
      <c r="C87" s="5">
        <v>12.0</v>
      </c>
      <c r="D87" s="5">
        <v>4.0</v>
      </c>
      <c r="E87" s="5">
        <v>7.0</v>
      </c>
      <c r="F87" s="5">
        <v>62.0</v>
      </c>
      <c r="G87" s="5">
        <v>94.0</v>
      </c>
      <c r="H87" s="7" t="s">
        <v>255</v>
      </c>
      <c r="I87" s="2" t="s">
        <v>256</v>
      </c>
    </row>
    <row r="88">
      <c r="A88" s="4" t="s">
        <v>257</v>
      </c>
      <c r="B88" s="4" t="s">
        <v>258</v>
      </c>
      <c r="C88" s="5">
        <v>9.0</v>
      </c>
      <c r="D88" s="5">
        <v>11.0</v>
      </c>
      <c r="E88" s="5">
        <v>25.0</v>
      </c>
      <c r="F88" s="5">
        <v>1.0</v>
      </c>
      <c r="G88" s="5">
        <v>202.0</v>
      </c>
      <c r="H88" s="10"/>
      <c r="I88" s="9"/>
    </row>
    <row r="89">
      <c r="A89" s="4" t="s">
        <v>259</v>
      </c>
      <c r="B89" s="4" t="s">
        <v>260</v>
      </c>
      <c r="C89" s="5">
        <v>18.0</v>
      </c>
      <c r="D89" s="5">
        <v>94.0</v>
      </c>
      <c r="E89" s="5">
        <v>153.0</v>
      </c>
      <c r="F89" s="5">
        <v>48.0</v>
      </c>
      <c r="G89" s="5">
        <v>312.0</v>
      </c>
      <c r="H89" s="7" t="s">
        <v>93</v>
      </c>
      <c r="I89" s="2" t="s">
        <v>261</v>
      </c>
    </row>
    <row r="90">
      <c r="A90" s="4" t="s">
        <v>262</v>
      </c>
      <c r="B90" s="4" t="s">
        <v>263</v>
      </c>
      <c r="C90" s="5">
        <v>88.0</v>
      </c>
      <c r="D90" s="5">
        <v>1119.0</v>
      </c>
      <c r="E90" s="5">
        <v>207062.0</v>
      </c>
      <c r="F90" s="5">
        <v>17285.0</v>
      </c>
      <c r="G90" s="5">
        <v>4694.0</v>
      </c>
      <c r="H90" s="10"/>
      <c r="I90" s="9"/>
    </row>
    <row r="91">
      <c r="A91" s="4" t="s">
        <v>264</v>
      </c>
      <c r="B91" s="4" t="s">
        <v>265</v>
      </c>
      <c r="C91" s="5">
        <v>36.0</v>
      </c>
      <c r="D91" s="5">
        <v>22.0</v>
      </c>
      <c r="E91" s="5">
        <v>63.0</v>
      </c>
      <c r="F91" s="5">
        <v>10.0</v>
      </c>
      <c r="G91" s="5">
        <v>208.0</v>
      </c>
      <c r="H91" s="7" t="s">
        <v>29</v>
      </c>
      <c r="I91" s="9"/>
    </row>
    <row r="92">
      <c r="A92" s="4" t="s">
        <v>266</v>
      </c>
      <c r="B92" s="4" t="s">
        <v>267</v>
      </c>
      <c r="C92" s="5">
        <v>16.0</v>
      </c>
      <c r="D92" s="5">
        <v>14.0</v>
      </c>
      <c r="E92" s="5">
        <v>26.0</v>
      </c>
      <c r="F92" s="5">
        <v>0.0</v>
      </c>
      <c r="G92" s="5">
        <v>195.0</v>
      </c>
      <c r="H92" s="7" t="s">
        <v>268</v>
      </c>
      <c r="I92" s="2" t="s">
        <v>269</v>
      </c>
    </row>
    <row r="93">
      <c r="A93" s="4" t="s">
        <v>270</v>
      </c>
      <c r="B93" s="4" t="s">
        <v>271</v>
      </c>
      <c r="C93" s="5">
        <v>0.0</v>
      </c>
      <c r="D93" s="5">
        <v>1.0</v>
      </c>
      <c r="E93" s="5">
        <v>1.0</v>
      </c>
      <c r="F93" s="5">
        <v>0.0</v>
      </c>
      <c r="G93" s="5">
        <v>54.0</v>
      </c>
      <c r="H93" s="11" t="s">
        <v>11</v>
      </c>
      <c r="I93" s="2" t="s">
        <v>272</v>
      </c>
    </row>
    <row r="94">
      <c r="A94" s="4" t="s">
        <v>273</v>
      </c>
      <c r="B94" s="4" t="s">
        <v>274</v>
      </c>
      <c r="C94" s="5">
        <v>51.0</v>
      </c>
      <c r="D94" s="5">
        <v>38.0</v>
      </c>
      <c r="E94" s="5">
        <v>109.0</v>
      </c>
      <c r="F94" s="5">
        <v>0.0</v>
      </c>
      <c r="G94" s="5">
        <v>730.0</v>
      </c>
      <c r="H94" s="7" t="s">
        <v>29</v>
      </c>
      <c r="I94" s="9"/>
    </row>
    <row r="95">
      <c r="A95" s="4" t="s">
        <v>275</v>
      </c>
      <c r="B95" s="4" t="s">
        <v>276</v>
      </c>
      <c r="C95" s="5">
        <v>28.0</v>
      </c>
      <c r="D95" s="5">
        <v>166.0</v>
      </c>
      <c r="E95" s="5">
        <v>632.0</v>
      </c>
      <c r="F95" s="5">
        <v>1678.0</v>
      </c>
      <c r="G95" s="5">
        <v>2370.0</v>
      </c>
      <c r="H95" s="7" t="s">
        <v>29</v>
      </c>
      <c r="I95" s="9"/>
    </row>
    <row r="96">
      <c r="A96" s="4" t="s">
        <v>277</v>
      </c>
      <c r="B96" s="4" t="s">
        <v>278</v>
      </c>
      <c r="C96" s="5">
        <v>15.0</v>
      </c>
      <c r="D96" s="5">
        <v>42.0</v>
      </c>
      <c r="E96" s="5">
        <v>85.0</v>
      </c>
      <c r="F96" s="5">
        <v>974.0</v>
      </c>
      <c r="G96" s="5">
        <v>1108.0</v>
      </c>
      <c r="H96" s="7" t="s">
        <v>29</v>
      </c>
      <c r="I96" s="9"/>
    </row>
    <row r="97">
      <c r="A97" s="4" t="s">
        <v>279</v>
      </c>
      <c r="B97" s="4" t="s">
        <v>280</v>
      </c>
      <c r="C97" s="5">
        <v>12.0</v>
      </c>
      <c r="D97" s="5">
        <v>1.0</v>
      </c>
      <c r="E97" s="5">
        <v>3.0</v>
      </c>
      <c r="F97" s="5">
        <v>0.0</v>
      </c>
      <c r="G97" s="5">
        <v>192.0</v>
      </c>
      <c r="H97" s="7" t="s">
        <v>25</v>
      </c>
      <c r="I97" s="8" t="s">
        <v>281</v>
      </c>
    </row>
    <row r="98">
      <c r="A98" s="4" t="s">
        <v>282</v>
      </c>
      <c r="B98" s="4" t="s">
        <v>283</v>
      </c>
      <c r="C98" s="5">
        <v>10.0</v>
      </c>
      <c r="D98" s="5">
        <v>5.0</v>
      </c>
      <c r="E98" s="5">
        <v>5.0</v>
      </c>
      <c r="F98" s="5">
        <v>15.0</v>
      </c>
      <c r="G98" s="5">
        <v>108.0</v>
      </c>
      <c r="H98" s="7" t="s">
        <v>29</v>
      </c>
      <c r="I98" s="9"/>
    </row>
    <row r="99">
      <c r="A99" s="4" t="s">
        <v>284</v>
      </c>
      <c r="B99" s="4" t="s">
        <v>285</v>
      </c>
      <c r="C99" s="5">
        <v>0.0</v>
      </c>
      <c r="D99" s="5">
        <v>3.0</v>
      </c>
      <c r="E99" s="5">
        <v>5.0</v>
      </c>
      <c r="F99" s="5">
        <v>11.0</v>
      </c>
      <c r="G99" s="5">
        <v>82.0</v>
      </c>
      <c r="H99" s="10"/>
      <c r="I99" s="9"/>
    </row>
    <row r="100">
      <c r="A100" s="4" t="s">
        <v>286</v>
      </c>
      <c r="B100" s="4" t="s">
        <v>287</v>
      </c>
      <c r="C100" s="5">
        <v>23.0</v>
      </c>
      <c r="D100" s="5">
        <v>58.0</v>
      </c>
      <c r="E100" s="5">
        <v>132.0</v>
      </c>
      <c r="F100" s="5">
        <v>165.0</v>
      </c>
      <c r="G100" s="5">
        <v>955.0</v>
      </c>
      <c r="H100" s="11" t="s">
        <v>11</v>
      </c>
      <c r="I100" s="2" t="s">
        <v>288</v>
      </c>
    </row>
    <row r="101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7" t="s">
        <v>7</v>
      </c>
      <c r="I101" s="12" t="s">
        <v>8</v>
      </c>
    </row>
    <row r="102">
      <c r="A102" s="4" t="s">
        <v>197</v>
      </c>
      <c r="B102" s="13" t="s">
        <v>198</v>
      </c>
      <c r="C102" s="5">
        <v>60.0</v>
      </c>
      <c r="D102" s="5">
        <v>277.0</v>
      </c>
      <c r="E102" s="5">
        <v>12574.0</v>
      </c>
      <c r="F102" s="5">
        <v>494.0</v>
      </c>
      <c r="G102" s="5">
        <v>1029.0</v>
      </c>
      <c r="H102" s="14" t="s">
        <v>289</v>
      </c>
      <c r="I102" s="15" t="s">
        <v>290</v>
      </c>
    </row>
    <row r="103">
      <c r="A103" s="4" t="s">
        <v>277</v>
      </c>
      <c r="B103" s="4" t="s">
        <v>278</v>
      </c>
      <c r="C103" s="5">
        <v>15.0</v>
      </c>
      <c r="D103" s="5">
        <v>42.0</v>
      </c>
      <c r="E103" s="5">
        <v>85.0</v>
      </c>
      <c r="F103" s="5">
        <v>974.0</v>
      </c>
      <c r="G103" s="5">
        <v>1108.0</v>
      </c>
      <c r="H103" s="7" t="s">
        <v>291</v>
      </c>
      <c r="I103" s="15" t="s">
        <v>232</v>
      </c>
    </row>
    <row r="104">
      <c r="A104" s="4" t="s">
        <v>41</v>
      </c>
      <c r="B104" s="4" t="s">
        <v>292</v>
      </c>
      <c r="C104" s="5">
        <v>18.0</v>
      </c>
      <c r="D104" s="5">
        <v>91.0</v>
      </c>
      <c r="E104" s="5">
        <v>248.0</v>
      </c>
      <c r="F104" s="5">
        <v>1646.0</v>
      </c>
      <c r="G104" s="5">
        <v>460.0</v>
      </c>
      <c r="H104" s="7" t="s">
        <v>293</v>
      </c>
      <c r="I104" s="15" t="s">
        <v>294</v>
      </c>
    </row>
    <row r="105">
      <c r="A105" s="4" t="s">
        <v>149</v>
      </c>
      <c r="B105" s="4" t="s">
        <v>295</v>
      </c>
      <c r="C105" s="5">
        <v>53.0</v>
      </c>
      <c r="D105" s="5">
        <v>33.0</v>
      </c>
      <c r="E105" s="5">
        <v>80.0</v>
      </c>
      <c r="F105" s="5">
        <v>290.0</v>
      </c>
      <c r="G105" s="5">
        <v>226.0</v>
      </c>
      <c r="H105" s="7"/>
      <c r="I105" s="15" t="s">
        <v>296</v>
      </c>
    </row>
    <row r="106">
      <c r="A106" s="4" t="s">
        <v>297</v>
      </c>
      <c r="B106" s="4" t="s">
        <v>298</v>
      </c>
      <c r="C106" s="5">
        <v>16.0</v>
      </c>
      <c r="D106" s="5">
        <v>21.0</v>
      </c>
      <c r="E106" s="5">
        <v>26.0</v>
      </c>
      <c r="F106" s="5">
        <v>72.0</v>
      </c>
      <c r="G106" s="5">
        <v>345.0</v>
      </c>
      <c r="H106" s="7"/>
      <c r="I106" s="15" t="s">
        <v>299</v>
      </c>
    </row>
    <row r="107">
      <c r="A107" s="4" t="s">
        <v>102</v>
      </c>
      <c r="B107" s="4" t="s">
        <v>300</v>
      </c>
      <c r="C107" s="5">
        <v>14.0</v>
      </c>
      <c r="D107" s="5">
        <v>48.0</v>
      </c>
      <c r="E107" s="5">
        <v>179.0</v>
      </c>
      <c r="F107" s="5">
        <v>65.0</v>
      </c>
      <c r="G107" s="5">
        <v>272.0</v>
      </c>
      <c r="H107" s="7" t="s">
        <v>301</v>
      </c>
      <c r="I107" s="15"/>
    </row>
    <row r="108">
      <c r="A108" s="4" t="s">
        <v>9</v>
      </c>
      <c r="B108" s="4" t="s">
        <v>302</v>
      </c>
      <c r="C108" s="5">
        <v>51.0</v>
      </c>
      <c r="D108" s="5">
        <v>136.0</v>
      </c>
      <c r="E108" s="5">
        <v>500.0</v>
      </c>
      <c r="F108" s="5">
        <v>1854.0</v>
      </c>
      <c r="G108" s="5">
        <v>2260.0</v>
      </c>
      <c r="H108" s="7" t="s">
        <v>303</v>
      </c>
      <c r="I108" s="15" t="s">
        <v>304</v>
      </c>
    </row>
    <row r="109">
      <c r="A109" s="4" t="s">
        <v>305</v>
      </c>
      <c r="B109" s="4" t="s">
        <v>306</v>
      </c>
      <c r="C109" s="5">
        <v>14.0</v>
      </c>
      <c r="D109" s="5">
        <v>4.0</v>
      </c>
      <c r="E109" s="5">
        <v>12.0</v>
      </c>
      <c r="F109" s="5">
        <v>45.0</v>
      </c>
      <c r="G109" s="5">
        <v>393.0</v>
      </c>
      <c r="H109" s="10"/>
      <c r="I109" s="15" t="s">
        <v>307</v>
      </c>
    </row>
    <row r="110">
      <c r="A110" s="4" t="s">
        <v>124</v>
      </c>
      <c r="B110" s="4" t="s">
        <v>308</v>
      </c>
      <c r="C110" s="5">
        <v>26.0</v>
      </c>
      <c r="D110" s="5">
        <v>36.0</v>
      </c>
      <c r="E110" s="5">
        <v>61.0</v>
      </c>
      <c r="F110" s="5">
        <v>167.0</v>
      </c>
      <c r="G110" s="5">
        <v>259.0</v>
      </c>
      <c r="H110" s="11" t="s">
        <v>309</v>
      </c>
      <c r="I110" s="15" t="s">
        <v>310</v>
      </c>
    </row>
    <row r="111">
      <c r="A111" s="4" t="s">
        <v>311</v>
      </c>
      <c r="B111" s="4" t="s">
        <v>312</v>
      </c>
      <c r="C111" s="5">
        <v>46.0</v>
      </c>
      <c r="D111" s="5">
        <v>30.0</v>
      </c>
      <c r="E111" s="5">
        <v>180.0</v>
      </c>
      <c r="F111" s="5">
        <v>16.0</v>
      </c>
      <c r="G111" s="5">
        <v>212.0</v>
      </c>
      <c r="H111" s="7" t="s">
        <v>313</v>
      </c>
      <c r="I111" s="15" t="s">
        <v>59</v>
      </c>
    </row>
    <row r="112">
      <c r="A112" s="4" t="s">
        <v>60</v>
      </c>
      <c r="B112" s="4" t="s">
        <v>314</v>
      </c>
      <c r="C112" s="5">
        <v>39.0</v>
      </c>
      <c r="D112" s="5">
        <v>62.0</v>
      </c>
      <c r="E112" s="5">
        <v>315.0</v>
      </c>
      <c r="F112" s="5">
        <v>11.0</v>
      </c>
      <c r="G112" s="5">
        <v>263.0</v>
      </c>
      <c r="H112" s="11" t="s">
        <v>315</v>
      </c>
      <c r="I112" s="15" t="s">
        <v>316</v>
      </c>
    </row>
    <row r="113">
      <c r="A113" s="4" t="s">
        <v>56</v>
      </c>
      <c r="B113" s="4" t="s">
        <v>317</v>
      </c>
      <c r="C113" s="5">
        <v>46.0</v>
      </c>
      <c r="D113" s="5">
        <v>42.0</v>
      </c>
      <c r="E113" s="5">
        <v>245.0</v>
      </c>
      <c r="F113" s="5">
        <v>116.0</v>
      </c>
      <c r="G113" s="5">
        <v>325.0</v>
      </c>
      <c r="H113" s="7" t="s">
        <v>318</v>
      </c>
      <c r="I113" s="15" t="s">
        <v>59</v>
      </c>
    </row>
    <row r="114">
      <c r="A114" s="4" t="s">
        <v>23</v>
      </c>
      <c r="B114" s="4" t="s">
        <v>319</v>
      </c>
      <c r="C114" s="5">
        <v>52.0</v>
      </c>
      <c r="D114" s="5">
        <v>88.0</v>
      </c>
      <c r="E114" s="5">
        <v>197.0</v>
      </c>
      <c r="F114" s="5">
        <v>417.0</v>
      </c>
      <c r="G114" s="5">
        <v>248.0</v>
      </c>
      <c r="H114" s="7" t="s">
        <v>138</v>
      </c>
      <c r="I114" s="16" t="s">
        <v>26</v>
      </c>
    </row>
    <row r="115">
      <c r="A115" s="13" t="s">
        <v>320</v>
      </c>
      <c r="B115" s="4" t="s">
        <v>321</v>
      </c>
      <c r="C115" s="5">
        <v>16.0</v>
      </c>
      <c r="D115" s="5">
        <v>15.0</v>
      </c>
      <c r="E115" s="5">
        <v>21.0</v>
      </c>
      <c r="F115" s="5">
        <v>1.0</v>
      </c>
      <c r="G115" s="5">
        <v>68.0</v>
      </c>
      <c r="H115" s="7" t="s">
        <v>138</v>
      </c>
      <c r="I115" s="16" t="s">
        <v>322</v>
      </c>
    </row>
    <row r="116">
      <c r="A116" s="4" t="s">
        <v>233</v>
      </c>
      <c r="B116" s="4" t="s">
        <v>323</v>
      </c>
      <c r="C116" s="5">
        <v>19.0</v>
      </c>
      <c r="D116" s="5">
        <v>9.0</v>
      </c>
      <c r="E116" s="5">
        <v>13.0</v>
      </c>
      <c r="F116" s="5">
        <v>0.0</v>
      </c>
      <c r="G116" s="5">
        <v>11.0</v>
      </c>
      <c r="H116" s="11" t="s">
        <v>309</v>
      </c>
      <c r="I116" s="15" t="s">
        <v>324</v>
      </c>
    </row>
    <row r="117">
      <c r="A117" s="4" t="s">
        <v>233</v>
      </c>
      <c r="B117" s="4" t="s">
        <v>325</v>
      </c>
      <c r="C117" s="5">
        <v>19.0</v>
      </c>
      <c r="D117" s="5">
        <v>22.0</v>
      </c>
      <c r="E117" s="5">
        <v>128.0</v>
      </c>
      <c r="F117" s="5">
        <v>15.0</v>
      </c>
      <c r="G117" s="5">
        <v>137.0</v>
      </c>
      <c r="H117" s="10"/>
      <c r="I117" s="17"/>
    </row>
    <row r="118">
      <c r="A118" s="4" t="s">
        <v>326</v>
      </c>
      <c r="B118" s="4" t="s">
        <v>327</v>
      </c>
      <c r="C118" s="5">
        <v>54.0</v>
      </c>
      <c r="D118" s="5">
        <v>18.0</v>
      </c>
      <c r="E118" s="5">
        <v>59.0</v>
      </c>
      <c r="F118" s="5">
        <v>1.0</v>
      </c>
      <c r="G118" s="5">
        <v>45.0</v>
      </c>
      <c r="H118" s="7" t="s">
        <v>328</v>
      </c>
      <c r="I118" s="15" t="s">
        <v>329</v>
      </c>
    </row>
    <row r="119">
      <c r="A119" s="4" t="s">
        <v>172</v>
      </c>
      <c r="B119" s="4" t="s">
        <v>173</v>
      </c>
      <c r="C119" s="5">
        <v>66.0</v>
      </c>
      <c r="D119" s="5">
        <v>196.0</v>
      </c>
      <c r="E119" s="5">
        <v>3141.0</v>
      </c>
      <c r="F119" s="5">
        <v>8248.0</v>
      </c>
      <c r="G119" s="5">
        <v>1730.0</v>
      </c>
      <c r="H119" s="10"/>
      <c r="I119" s="15" t="s">
        <v>330</v>
      </c>
    </row>
    <row r="120">
      <c r="A120" s="4" t="s">
        <v>282</v>
      </c>
      <c r="B120" s="4" t="s">
        <v>331</v>
      </c>
      <c r="C120" s="5">
        <v>13.0</v>
      </c>
      <c r="D120" s="5">
        <v>6.0</v>
      </c>
      <c r="E120" s="5">
        <v>10.0</v>
      </c>
      <c r="F120" s="5">
        <v>0.0</v>
      </c>
      <c r="G120" s="5">
        <v>62.0</v>
      </c>
      <c r="H120" s="11" t="s">
        <v>309</v>
      </c>
      <c r="I120" s="15" t="s">
        <v>332</v>
      </c>
    </row>
    <row r="121">
      <c r="A121" s="4" t="s">
        <v>13</v>
      </c>
      <c r="B121" s="4" t="s">
        <v>333</v>
      </c>
      <c r="C121" s="5">
        <v>19.0</v>
      </c>
      <c r="D121" s="5">
        <v>31.0</v>
      </c>
      <c r="E121" s="5">
        <v>922.0</v>
      </c>
      <c r="F121" s="5">
        <v>131.0</v>
      </c>
      <c r="G121" s="5">
        <v>118.0</v>
      </c>
      <c r="H121" s="7" t="s">
        <v>334</v>
      </c>
      <c r="I121" s="15" t="s">
        <v>335</v>
      </c>
    </row>
    <row r="122">
      <c r="A122" s="4" t="s">
        <v>13</v>
      </c>
      <c r="B122" s="4" t="s">
        <v>336</v>
      </c>
      <c r="C122" s="5">
        <v>20.0</v>
      </c>
      <c r="D122" s="5">
        <v>80.0</v>
      </c>
      <c r="E122" s="5">
        <v>335.0</v>
      </c>
      <c r="F122" s="5">
        <v>118.0</v>
      </c>
      <c r="G122" s="5">
        <v>229.0</v>
      </c>
      <c r="H122" s="10"/>
      <c r="I122" s="17"/>
    </row>
    <row r="123">
      <c r="A123" s="4" t="s">
        <v>62</v>
      </c>
      <c r="B123" s="4" t="s">
        <v>337</v>
      </c>
      <c r="C123" s="5">
        <v>0.0</v>
      </c>
      <c r="D123" s="5">
        <v>18.0</v>
      </c>
      <c r="E123" s="5">
        <v>57.0</v>
      </c>
      <c r="F123" s="5">
        <v>31.0</v>
      </c>
      <c r="G123" s="5">
        <v>60.0</v>
      </c>
      <c r="H123" s="11" t="s">
        <v>309</v>
      </c>
      <c r="I123" s="15" t="s">
        <v>338</v>
      </c>
    </row>
    <row r="124">
      <c r="A124" s="4" t="s">
        <v>257</v>
      </c>
      <c r="B124" s="4" t="s">
        <v>339</v>
      </c>
      <c r="C124" s="5">
        <v>0.0</v>
      </c>
      <c r="D124" s="5">
        <v>1.0</v>
      </c>
      <c r="E124" s="5">
        <v>1.0</v>
      </c>
      <c r="F124" s="5">
        <v>0.0</v>
      </c>
      <c r="G124" s="5">
        <v>49.0</v>
      </c>
      <c r="H124" s="7" t="s">
        <v>340</v>
      </c>
      <c r="I124" s="17"/>
    </row>
    <row r="125">
      <c r="A125" s="4" t="s">
        <v>341</v>
      </c>
      <c r="B125" s="4" t="s">
        <v>342</v>
      </c>
      <c r="C125" s="5">
        <v>13.0</v>
      </c>
      <c r="D125" s="5">
        <v>33.0</v>
      </c>
      <c r="E125" s="5">
        <v>80.0</v>
      </c>
      <c r="F125" s="5">
        <v>0.0</v>
      </c>
      <c r="G125" s="5">
        <v>31.0</v>
      </c>
      <c r="H125" s="7" t="s">
        <v>138</v>
      </c>
      <c r="I125" s="16" t="s">
        <v>343</v>
      </c>
    </row>
    <row r="126">
      <c r="A126" s="4" t="s">
        <v>240</v>
      </c>
      <c r="B126" s="4" t="s">
        <v>344</v>
      </c>
      <c r="C126" s="5">
        <v>55.0</v>
      </c>
      <c r="D126" s="5">
        <v>29.0</v>
      </c>
      <c r="E126" s="5">
        <v>58.0</v>
      </c>
      <c r="F126" s="5">
        <v>13.0</v>
      </c>
      <c r="G126" s="5">
        <v>234.0</v>
      </c>
      <c r="H126" s="7" t="s">
        <v>242</v>
      </c>
      <c r="I126" s="15" t="s">
        <v>243</v>
      </c>
    </row>
    <row r="127">
      <c r="A127" s="4" t="s">
        <v>88</v>
      </c>
      <c r="B127" s="13" t="s">
        <v>345</v>
      </c>
      <c r="C127" s="5">
        <v>19.0</v>
      </c>
      <c r="D127" s="5">
        <v>21.0</v>
      </c>
      <c r="E127" s="5">
        <v>74.0</v>
      </c>
      <c r="F127" s="5">
        <v>67.0</v>
      </c>
      <c r="G127" s="5">
        <v>206.0</v>
      </c>
      <c r="H127" s="10"/>
      <c r="I127" s="17"/>
    </row>
    <row r="128">
      <c r="A128" s="4" t="s">
        <v>32</v>
      </c>
      <c r="B128" s="13" t="s">
        <v>346</v>
      </c>
      <c r="C128" s="5">
        <v>23.0</v>
      </c>
      <c r="D128" s="5">
        <v>93.0</v>
      </c>
      <c r="E128" s="5">
        <v>137.0</v>
      </c>
      <c r="F128" s="5">
        <v>1634.0</v>
      </c>
      <c r="G128" s="5">
        <v>347.0</v>
      </c>
      <c r="H128" s="10"/>
      <c r="I128" s="15" t="s">
        <v>347</v>
      </c>
    </row>
    <row r="129">
      <c r="A129" s="4" t="s">
        <v>132</v>
      </c>
      <c r="B129" s="4" t="s">
        <v>348</v>
      </c>
      <c r="C129" s="5">
        <v>14.0</v>
      </c>
      <c r="D129" s="5">
        <v>57.0</v>
      </c>
      <c r="E129" s="5">
        <v>387.0</v>
      </c>
      <c r="F129" s="5">
        <v>24.0</v>
      </c>
      <c r="G129" s="5">
        <v>177.0</v>
      </c>
      <c r="H129" s="7" t="s">
        <v>349</v>
      </c>
      <c r="I129" s="15" t="s">
        <v>350</v>
      </c>
    </row>
    <row r="130">
      <c r="A130" s="4" t="s">
        <v>113</v>
      </c>
      <c r="B130" s="4" t="s">
        <v>351</v>
      </c>
      <c r="C130" s="5">
        <v>19.0</v>
      </c>
      <c r="D130" s="5">
        <v>40.0</v>
      </c>
      <c r="E130" s="5">
        <v>74.0</v>
      </c>
      <c r="F130" s="5">
        <v>63.0</v>
      </c>
      <c r="G130" s="5">
        <v>237.0</v>
      </c>
      <c r="H130" s="18" t="s">
        <v>352</v>
      </c>
      <c r="I130" s="15" t="s">
        <v>353</v>
      </c>
    </row>
    <row r="131">
      <c r="A131" s="4" t="s">
        <v>279</v>
      </c>
      <c r="B131" s="4" t="s">
        <v>354</v>
      </c>
      <c r="C131" s="5">
        <v>12.0</v>
      </c>
      <c r="D131" s="5">
        <v>5.0</v>
      </c>
      <c r="E131" s="5">
        <v>7.0</v>
      </c>
      <c r="F131" s="5">
        <v>28.0</v>
      </c>
      <c r="G131" s="5">
        <v>178.0</v>
      </c>
      <c r="H131" s="7" t="s">
        <v>355</v>
      </c>
      <c r="I131" s="15" t="s">
        <v>356</v>
      </c>
    </row>
    <row r="132">
      <c r="A132" s="4" t="s">
        <v>357</v>
      </c>
      <c r="B132" s="4" t="s">
        <v>358</v>
      </c>
      <c r="C132" s="5">
        <v>0.0</v>
      </c>
      <c r="D132" s="5">
        <v>1.0</v>
      </c>
      <c r="E132" s="5">
        <v>1.0</v>
      </c>
      <c r="F132" s="5">
        <v>33.0</v>
      </c>
      <c r="G132" s="5">
        <v>160.0</v>
      </c>
      <c r="H132" s="10"/>
      <c r="I132" s="17"/>
    </row>
    <row r="133">
      <c r="A133" s="4" t="s">
        <v>359</v>
      </c>
      <c r="B133" s="4" t="s">
        <v>360</v>
      </c>
      <c r="C133" s="5">
        <v>32.0</v>
      </c>
      <c r="D133" s="5">
        <v>8.0</v>
      </c>
      <c r="E133" s="5">
        <v>16.0</v>
      </c>
      <c r="F133" s="5">
        <v>209.0</v>
      </c>
      <c r="G133" s="5">
        <v>182.0</v>
      </c>
      <c r="H133" s="7" t="s">
        <v>361</v>
      </c>
      <c r="I133" s="15" t="s">
        <v>330</v>
      </c>
    </row>
    <row r="134">
      <c r="A134" s="4" t="s">
        <v>362</v>
      </c>
      <c r="B134" s="4" t="s">
        <v>363</v>
      </c>
      <c r="C134" s="5">
        <v>16.0</v>
      </c>
      <c r="D134" s="5">
        <v>5.0</v>
      </c>
      <c r="E134" s="5">
        <v>5.0</v>
      </c>
      <c r="F134" s="5">
        <v>0.0</v>
      </c>
      <c r="G134" s="5">
        <v>139.0</v>
      </c>
      <c r="H134" s="11" t="s">
        <v>364</v>
      </c>
      <c r="I134" s="15" t="s">
        <v>365</v>
      </c>
    </row>
    <row r="135">
      <c r="A135" s="4" t="s">
        <v>366</v>
      </c>
      <c r="B135" s="4" t="s">
        <v>367</v>
      </c>
      <c r="C135" s="5">
        <v>16.0</v>
      </c>
      <c r="D135" s="5">
        <v>13.0</v>
      </c>
      <c r="E135" s="5">
        <v>26.0</v>
      </c>
      <c r="F135" s="5">
        <v>90.0</v>
      </c>
      <c r="G135" s="5">
        <v>359.0</v>
      </c>
      <c r="H135" s="7" t="s">
        <v>368</v>
      </c>
      <c r="I135" s="15" t="s">
        <v>369</v>
      </c>
    </row>
    <row r="136">
      <c r="A136" s="4" t="s">
        <v>370</v>
      </c>
      <c r="B136" s="4" t="s">
        <v>371</v>
      </c>
      <c r="F136" s="5">
        <v>0.0</v>
      </c>
      <c r="G136" s="5">
        <v>69.0</v>
      </c>
      <c r="H136" s="10"/>
      <c r="I136" s="15" t="s">
        <v>372</v>
      </c>
    </row>
    <row r="137">
      <c r="A137" s="4" t="s">
        <v>373</v>
      </c>
      <c r="B137" s="4" t="s">
        <v>374</v>
      </c>
      <c r="C137" s="5">
        <v>4.0</v>
      </c>
      <c r="D137" s="5">
        <v>4.0</v>
      </c>
      <c r="E137" s="5">
        <v>11.0</v>
      </c>
      <c r="F137" s="5">
        <v>0.0</v>
      </c>
      <c r="G137" s="5">
        <v>86.0</v>
      </c>
      <c r="H137" s="7" t="s">
        <v>368</v>
      </c>
      <c r="I137" s="15" t="s">
        <v>369</v>
      </c>
    </row>
    <row r="138">
      <c r="A138" s="4" t="s">
        <v>136</v>
      </c>
      <c r="B138" s="4" t="s">
        <v>375</v>
      </c>
      <c r="F138" s="5">
        <v>0.0</v>
      </c>
      <c r="G138" s="5">
        <v>86.0</v>
      </c>
      <c r="H138" s="7" t="s">
        <v>138</v>
      </c>
      <c r="I138" s="16" t="s">
        <v>139</v>
      </c>
    </row>
    <row r="139">
      <c r="A139" s="4" t="s">
        <v>376</v>
      </c>
      <c r="B139" s="4" t="s">
        <v>377</v>
      </c>
      <c r="C139" s="5">
        <v>16.0</v>
      </c>
      <c r="D139" s="5">
        <v>4.0</v>
      </c>
      <c r="E139" s="5">
        <v>6.0</v>
      </c>
      <c r="F139" s="5">
        <v>0.0</v>
      </c>
      <c r="G139" s="5">
        <v>134.0</v>
      </c>
      <c r="H139" s="11" t="s">
        <v>309</v>
      </c>
      <c r="I139" s="15" t="s">
        <v>378</v>
      </c>
    </row>
    <row r="140">
      <c r="A140" s="4" t="s">
        <v>379</v>
      </c>
      <c r="B140" s="4" t="s">
        <v>380</v>
      </c>
      <c r="C140" s="5">
        <v>9.0</v>
      </c>
      <c r="D140" s="5">
        <v>14.0</v>
      </c>
      <c r="E140" s="5">
        <v>19.0</v>
      </c>
      <c r="F140" s="5">
        <v>140.0</v>
      </c>
      <c r="G140" s="5">
        <v>252.0</v>
      </c>
      <c r="H140" s="11" t="s">
        <v>11</v>
      </c>
      <c r="I140" s="15" t="s">
        <v>381</v>
      </c>
    </row>
    <row r="141">
      <c r="A141" s="4" t="s">
        <v>235</v>
      </c>
      <c r="B141" s="4" t="s">
        <v>382</v>
      </c>
      <c r="C141" s="5">
        <v>20.0</v>
      </c>
      <c r="D141" s="5">
        <v>24.0</v>
      </c>
      <c r="E141" s="5">
        <v>102.0</v>
      </c>
      <c r="F141" s="5">
        <v>598.0</v>
      </c>
      <c r="G141" s="5">
        <v>339.0</v>
      </c>
      <c r="H141" s="7" t="s">
        <v>383</v>
      </c>
      <c r="I141" s="15" t="s">
        <v>384</v>
      </c>
    </row>
    <row r="142">
      <c r="A142" s="4" t="s">
        <v>188</v>
      </c>
      <c r="B142" s="4" t="s">
        <v>385</v>
      </c>
      <c r="C142" s="5">
        <v>23.0</v>
      </c>
      <c r="D142" s="5">
        <v>19.0</v>
      </c>
      <c r="E142" s="5">
        <v>38.0</v>
      </c>
      <c r="F142" s="5">
        <v>1.0</v>
      </c>
      <c r="G142" s="5">
        <v>188.0</v>
      </c>
      <c r="H142" s="7" t="s">
        <v>386</v>
      </c>
      <c r="I142" s="15" t="s">
        <v>387</v>
      </c>
    </row>
    <row r="143">
      <c r="A143" s="4" t="s">
        <v>47</v>
      </c>
      <c r="B143" s="4" t="s">
        <v>388</v>
      </c>
      <c r="C143" s="5">
        <v>19.0</v>
      </c>
      <c r="D143" s="5">
        <v>66.0</v>
      </c>
      <c r="E143" s="5">
        <v>203.0</v>
      </c>
      <c r="F143" s="5">
        <v>3114.0</v>
      </c>
      <c r="G143" s="5">
        <v>302.0</v>
      </c>
      <c r="H143" s="10"/>
      <c r="I143" s="17"/>
    </row>
    <row r="144">
      <c r="A144" s="4" t="s">
        <v>389</v>
      </c>
      <c r="B144" s="4" t="s">
        <v>390</v>
      </c>
      <c r="C144" s="5">
        <v>7.0</v>
      </c>
      <c r="D144" s="5">
        <v>1.0</v>
      </c>
      <c r="E144" s="5">
        <v>3.0</v>
      </c>
      <c r="F144" s="5">
        <v>0.0</v>
      </c>
      <c r="G144" s="5">
        <v>185.0</v>
      </c>
      <c r="H144" s="11" t="s">
        <v>309</v>
      </c>
      <c r="I144" s="15" t="s">
        <v>391</v>
      </c>
    </row>
    <row r="145">
      <c r="A145" s="4" t="s">
        <v>392</v>
      </c>
      <c r="B145" s="4" t="s">
        <v>393</v>
      </c>
      <c r="C145" s="5">
        <v>14.0</v>
      </c>
      <c r="D145" s="5">
        <v>7.0</v>
      </c>
      <c r="E145" s="5">
        <v>7.0</v>
      </c>
      <c r="F145" s="5">
        <v>0.0</v>
      </c>
      <c r="G145" s="5">
        <v>129.0</v>
      </c>
      <c r="H145" s="7" t="s">
        <v>138</v>
      </c>
      <c r="I145" s="16" t="s">
        <v>394</v>
      </c>
    </row>
    <row r="146">
      <c r="A146" s="4" t="s">
        <v>395</v>
      </c>
      <c r="B146" s="4" t="s">
        <v>396</v>
      </c>
      <c r="C146" s="5">
        <v>0.0</v>
      </c>
      <c r="D146" s="5">
        <v>3.0</v>
      </c>
      <c r="E146" s="5">
        <v>3.0</v>
      </c>
      <c r="F146" s="5">
        <v>0.0</v>
      </c>
      <c r="G146" s="5">
        <v>73.0</v>
      </c>
      <c r="H146" s="11" t="s">
        <v>309</v>
      </c>
      <c r="I146" s="15" t="s">
        <v>397</v>
      </c>
    </row>
    <row r="147">
      <c r="A147" s="4" t="s">
        <v>398</v>
      </c>
      <c r="B147" s="4" t="s">
        <v>399</v>
      </c>
      <c r="F147" s="5">
        <v>0.0</v>
      </c>
      <c r="G147" s="5">
        <v>1.0</v>
      </c>
      <c r="H147" s="10"/>
      <c r="I147" s="15"/>
    </row>
    <row r="148">
      <c r="A148" s="4" t="s">
        <v>400</v>
      </c>
      <c r="B148" s="4" t="s">
        <v>401</v>
      </c>
      <c r="F148" s="5">
        <v>0.0</v>
      </c>
      <c r="G148" s="5">
        <v>59.0</v>
      </c>
      <c r="H148" s="10"/>
      <c r="I148" s="15" t="s">
        <v>402</v>
      </c>
    </row>
    <row r="149">
      <c r="A149" s="4" t="s">
        <v>403</v>
      </c>
      <c r="B149" s="4" t="s">
        <v>404</v>
      </c>
      <c r="C149" s="5">
        <v>9.0</v>
      </c>
      <c r="D149" s="5">
        <v>4.0</v>
      </c>
      <c r="E149" s="5">
        <v>5.0</v>
      </c>
      <c r="F149" s="5">
        <v>0.0</v>
      </c>
      <c r="G149" s="5">
        <v>45.0</v>
      </c>
      <c r="H149" s="7" t="s">
        <v>138</v>
      </c>
      <c r="I149" s="16" t="s">
        <v>405</v>
      </c>
    </row>
    <row r="150">
      <c r="A150" s="4" t="s">
        <v>406</v>
      </c>
      <c r="B150" s="4" t="s">
        <v>407</v>
      </c>
      <c r="C150" s="5">
        <v>10.0</v>
      </c>
      <c r="D150" s="5">
        <v>1.0</v>
      </c>
      <c r="E150" s="5">
        <v>2.0</v>
      </c>
      <c r="F150" s="5">
        <v>0.0</v>
      </c>
      <c r="G150" s="5">
        <v>150.0</v>
      </c>
      <c r="H150" s="10"/>
      <c r="I150" s="17"/>
    </row>
    <row r="151">
      <c r="A151" s="4" t="s">
        <v>98</v>
      </c>
      <c r="B151" s="4" t="s">
        <v>408</v>
      </c>
      <c r="C151" s="5">
        <v>0.0</v>
      </c>
      <c r="D151" s="5">
        <v>3.0</v>
      </c>
      <c r="E151" s="5">
        <v>3.0</v>
      </c>
      <c r="F151" s="5">
        <v>0.0</v>
      </c>
      <c r="G151" s="5">
        <v>46.0</v>
      </c>
      <c r="H151" s="10"/>
      <c r="I151" s="17"/>
    </row>
    <row r="152">
      <c r="A152" s="4" t="s">
        <v>409</v>
      </c>
      <c r="B152" s="4" t="s">
        <v>410</v>
      </c>
      <c r="C152" s="5">
        <v>18.0</v>
      </c>
      <c r="D152" s="5">
        <v>4.0</v>
      </c>
      <c r="E152" s="5">
        <v>5.0</v>
      </c>
      <c r="F152" s="5">
        <v>0.0</v>
      </c>
      <c r="G152" s="5">
        <v>75.0</v>
      </c>
      <c r="H152" s="10"/>
      <c r="I152" s="15" t="s">
        <v>411</v>
      </c>
    </row>
    <row r="153">
      <c r="A153" s="4" t="s">
        <v>412</v>
      </c>
      <c r="B153" s="4" t="s">
        <v>413</v>
      </c>
      <c r="C153" s="5">
        <v>1.0</v>
      </c>
      <c r="D153" s="5">
        <v>5.0</v>
      </c>
      <c r="E153" s="5">
        <v>7.0</v>
      </c>
      <c r="F153" s="5">
        <v>0.0</v>
      </c>
      <c r="G153" s="5">
        <v>19.0</v>
      </c>
      <c r="H153" s="11" t="s">
        <v>309</v>
      </c>
      <c r="I153" s="15" t="s">
        <v>414</v>
      </c>
    </row>
    <row r="154">
      <c r="A154" s="4" t="s">
        <v>415</v>
      </c>
      <c r="B154" s="4" t="s">
        <v>416</v>
      </c>
      <c r="C154" s="5">
        <v>0.0</v>
      </c>
      <c r="D154" s="5">
        <v>1.0</v>
      </c>
      <c r="E154" s="5">
        <v>3.0</v>
      </c>
      <c r="F154" s="5">
        <v>0.0</v>
      </c>
      <c r="G154" s="5">
        <v>50.0</v>
      </c>
      <c r="H154" s="10"/>
      <c r="I154" s="17"/>
    </row>
    <row r="155">
      <c r="A155" s="4" t="s">
        <v>45</v>
      </c>
      <c r="B155" s="4" t="s">
        <v>417</v>
      </c>
      <c r="C155" s="5">
        <v>17.0</v>
      </c>
      <c r="D155" s="5">
        <v>45.0</v>
      </c>
      <c r="E155" s="5">
        <v>249.0</v>
      </c>
      <c r="F155" s="5">
        <v>0.0</v>
      </c>
      <c r="G155" s="5">
        <v>109.0</v>
      </c>
      <c r="H155" s="7" t="s">
        <v>138</v>
      </c>
      <c r="I155" s="16" t="s">
        <v>418</v>
      </c>
    </row>
    <row r="156">
      <c r="A156" s="4" t="s">
        <v>419</v>
      </c>
      <c r="B156" s="4" t="s">
        <v>420</v>
      </c>
      <c r="F156" s="5">
        <v>0.0</v>
      </c>
      <c r="G156" s="5">
        <v>2.0</v>
      </c>
      <c r="H156" s="10"/>
      <c r="I156" s="17"/>
    </row>
    <row r="157">
      <c r="A157" s="4" t="s">
        <v>175</v>
      </c>
      <c r="B157" s="4" t="s">
        <v>421</v>
      </c>
      <c r="C157" s="5">
        <v>15.0</v>
      </c>
      <c r="D157" s="5">
        <v>9.0</v>
      </c>
      <c r="E157" s="5">
        <v>41.0</v>
      </c>
      <c r="F157" s="5">
        <v>0.0</v>
      </c>
      <c r="G157" s="5">
        <v>17.0</v>
      </c>
      <c r="H157" s="7" t="s">
        <v>138</v>
      </c>
      <c r="I157" s="16" t="s">
        <v>422</v>
      </c>
    </row>
    <row r="158">
      <c r="A158" s="4" t="s">
        <v>423</v>
      </c>
      <c r="B158" s="4" t="s">
        <v>424</v>
      </c>
      <c r="F158" s="5">
        <v>0.0</v>
      </c>
      <c r="G158" s="5">
        <v>1.0</v>
      </c>
      <c r="H158" s="7" t="s">
        <v>425</v>
      </c>
      <c r="I158" s="16" t="s">
        <v>426</v>
      </c>
    </row>
    <row r="159">
      <c r="A159" s="4" t="s">
        <v>159</v>
      </c>
      <c r="B159" s="4" t="s">
        <v>427</v>
      </c>
      <c r="C159" s="5">
        <v>11.0</v>
      </c>
      <c r="D159" s="5">
        <v>21.0</v>
      </c>
      <c r="E159" s="5">
        <v>29.0</v>
      </c>
      <c r="F159" s="5">
        <v>3.0</v>
      </c>
      <c r="G159" s="5">
        <v>187.0</v>
      </c>
      <c r="H159" s="11" t="s">
        <v>309</v>
      </c>
      <c r="I159" s="15" t="s">
        <v>161</v>
      </c>
    </row>
    <row r="160">
      <c r="A160" s="4" t="s">
        <v>428</v>
      </c>
      <c r="B160" s="4" t="s">
        <v>429</v>
      </c>
      <c r="F160" s="5">
        <v>0.0</v>
      </c>
      <c r="G160" s="5">
        <v>3.0</v>
      </c>
      <c r="H160" s="10"/>
      <c r="I160" s="17"/>
    </row>
    <row r="161">
      <c r="A161" s="1" t="s">
        <v>430</v>
      </c>
      <c r="B161" s="4" t="s">
        <v>431</v>
      </c>
      <c r="F161" s="5">
        <v>0.0</v>
      </c>
      <c r="G161" s="5">
        <v>1.0</v>
      </c>
      <c r="H161" s="10"/>
      <c r="I161" s="17"/>
    </row>
    <row r="162">
      <c r="A162" s="4" t="s">
        <v>432</v>
      </c>
      <c r="B162" s="4" t="s">
        <v>433</v>
      </c>
      <c r="F162" s="5">
        <v>0.0</v>
      </c>
      <c r="G162" s="5">
        <v>3.0</v>
      </c>
      <c r="H162" s="10"/>
      <c r="I162" s="17"/>
    </row>
    <row r="163">
      <c r="A163" s="4" t="s">
        <v>434</v>
      </c>
      <c r="B163" s="4" t="s">
        <v>435</v>
      </c>
      <c r="F163" s="5">
        <v>0.0</v>
      </c>
      <c r="G163" s="5">
        <v>1.0</v>
      </c>
      <c r="H163" s="10"/>
      <c r="I163" s="17"/>
    </row>
    <row r="164">
      <c r="A164" s="4" t="s">
        <v>436</v>
      </c>
      <c r="B164" s="4" t="s">
        <v>437</v>
      </c>
      <c r="F164" s="5">
        <v>0.0</v>
      </c>
      <c r="G164" s="5">
        <v>1.0</v>
      </c>
      <c r="H164" s="10"/>
      <c r="I164" s="17"/>
    </row>
    <row r="165">
      <c r="A165" s="4" t="s">
        <v>438</v>
      </c>
      <c r="B165" s="4" t="s">
        <v>439</v>
      </c>
      <c r="F165" s="5">
        <v>0.0</v>
      </c>
      <c r="G165" s="5">
        <v>1.0</v>
      </c>
      <c r="H165" s="10"/>
      <c r="I165" s="17"/>
    </row>
    <row r="166">
      <c r="A166" s="4" t="s">
        <v>440</v>
      </c>
      <c r="B166" s="4" t="s">
        <v>441</v>
      </c>
      <c r="F166" s="5">
        <v>0.0</v>
      </c>
      <c r="G166" s="5">
        <v>1.0</v>
      </c>
      <c r="H166" s="10"/>
      <c r="I166" s="17"/>
    </row>
    <row r="167">
      <c r="A167" s="4" t="s">
        <v>442</v>
      </c>
      <c r="B167" s="4" t="s">
        <v>443</v>
      </c>
      <c r="F167" s="5">
        <v>0.0</v>
      </c>
      <c r="G167" s="5">
        <v>14.0</v>
      </c>
      <c r="H167" s="10"/>
      <c r="I167" s="17"/>
    </row>
    <row r="168">
      <c r="A168" s="4" t="s">
        <v>444</v>
      </c>
      <c r="B168" s="4" t="s">
        <v>445</v>
      </c>
      <c r="C168" s="5">
        <v>17.0</v>
      </c>
      <c r="D168" s="5">
        <v>7.0</v>
      </c>
      <c r="E168" s="5">
        <v>8.0</v>
      </c>
      <c r="F168" s="5">
        <v>14.0</v>
      </c>
      <c r="G168" s="5">
        <v>180.0</v>
      </c>
      <c r="H168" s="11" t="s">
        <v>309</v>
      </c>
      <c r="I168" s="15" t="s">
        <v>446</v>
      </c>
    </row>
    <row r="169">
      <c r="A169" s="4" t="s">
        <v>447</v>
      </c>
      <c r="B169" s="4" t="s">
        <v>448</v>
      </c>
      <c r="F169" s="5">
        <v>0.0</v>
      </c>
      <c r="G169" s="5">
        <v>2.0</v>
      </c>
      <c r="H169" s="10"/>
      <c r="I169" s="17"/>
    </row>
    <row r="170">
      <c r="A170" s="4" t="s">
        <v>449</v>
      </c>
      <c r="B170" s="4" t="s">
        <v>450</v>
      </c>
      <c r="C170" s="5">
        <v>12.0</v>
      </c>
      <c r="D170" s="5">
        <v>13.0</v>
      </c>
      <c r="E170" s="5">
        <v>27.0</v>
      </c>
      <c r="F170" s="5">
        <v>0.0</v>
      </c>
      <c r="G170" s="5">
        <v>31.0</v>
      </c>
      <c r="H170" s="10"/>
      <c r="I170" s="17"/>
    </row>
    <row r="171">
      <c r="A171" s="4" t="s">
        <v>451</v>
      </c>
      <c r="B171" s="4" t="s">
        <v>452</v>
      </c>
      <c r="C171" s="5">
        <v>0.0</v>
      </c>
      <c r="D171" s="5">
        <v>1.0</v>
      </c>
      <c r="E171" s="5">
        <v>2.0</v>
      </c>
      <c r="F171" s="5">
        <v>0.0</v>
      </c>
      <c r="G171" s="5">
        <v>11.0</v>
      </c>
      <c r="H171" s="10"/>
      <c r="I171" s="17"/>
    </row>
    <row r="172">
      <c r="A172" s="4" t="s">
        <v>453</v>
      </c>
      <c r="B172" s="4" t="s">
        <v>454</v>
      </c>
      <c r="F172" s="5">
        <v>0.0</v>
      </c>
      <c r="G172" s="5">
        <v>1.0</v>
      </c>
      <c r="H172" s="10"/>
      <c r="I172" s="17"/>
    </row>
    <row r="173">
      <c r="A173" s="4" t="s">
        <v>455</v>
      </c>
      <c r="B173" s="4" t="s">
        <v>456</v>
      </c>
      <c r="F173" s="5">
        <v>0.0</v>
      </c>
      <c r="G173" s="5">
        <v>3.0</v>
      </c>
      <c r="H173" s="10"/>
      <c r="I173" s="17"/>
    </row>
    <row r="174">
      <c r="A174" s="4" t="s">
        <v>457</v>
      </c>
      <c r="B174" s="4" t="s">
        <v>458</v>
      </c>
      <c r="F174" s="5">
        <v>0.0</v>
      </c>
      <c r="G174" s="5">
        <v>3.0</v>
      </c>
      <c r="H174" s="10"/>
      <c r="I174" s="17"/>
    </row>
    <row r="175">
      <c r="A175" s="4" t="s">
        <v>459</v>
      </c>
      <c r="B175" s="4" t="s">
        <v>460</v>
      </c>
      <c r="F175" s="5">
        <v>0.0</v>
      </c>
      <c r="G175" s="5">
        <v>12.0</v>
      </c>
      <c r="H175" s="10"/>
      <c r="I175" s="17"/>
    </row>
    <row r="176">
      <c r="A176" s="4" t="s">
        <v>461</v>
      </c>
      <c r="B176" s="4" t="s">
        <v>462</v>
      </c>
      <c r="C176" s="5">
        <v>29.0</v>
      </c>
      <c r="D176" s="5">
        <v>3.0</v>
      </c>
      <c r="E176" s="5">
        <v>13.0</v>
      </c>
      <c r="F176" s="5">
        <v>0.0</v>
      </c>
      <c r="G176" s="5">
        <v>159.0</v>
      </c>
      <c r="H176" s="10"/>
      <c r="I176" s="17"/>
    </row>
    <row r="177">
      <c r="A177" s="4" t="s">
        <v>463</v>
      </c>
      <c r="B177" s="4" t="s">
        <v>464</v>
      </c>
      <c r="F177" s="5">
        <v>0.0</v>
      </c>
      <c r="G177" s="5">
        <v>1.0</v>
      </c>
      <c r="H177" s="10"/>
      <c r="I177" s="17"/>
    </row>
    <row r="178">
      <c r="A178" s="4" t="s">
        <v>191</v>
      </c>
      <c r="B178" s="4" t="s">
        <v>465</v>
      </c>
      <c r="C178" s="5">
        <v>0.0</v>
      </c>
      <c r="D178" s="5">
        <v>6.0</v>
      </c>
      <c r="E178" s="5">
        <v>8.0</v>
      </c>
      <c r="F178" s="5">
        <v>0.0</v>
      </c>
      <c r="G178" s="5">
        <v>57.0</v>
      </c>
      <c r="H178" s="10"/>
      <c r="I178" s="17"/>
    </row>
    <row r="179">
      <c r="A179" s="4" t="s">
        <v>199</v>
      </c>
      <c r="B179" s="4" t="s">
        <v>466</v>
      </c>
      <c r="C179" s="5">
        <v>11.0</v>
      </c>
      <c r="D179" s="5">
        <v>17.0</v>
      </c>
      <c r="E179" s="5">
        <v>22.0</v>
      </c>
      <c r="F179" s="5">
        <v>4.0</v>
      </c>
      <c r="G179" s="5">
        <v>171.0</v>
      </c>
      <c r="H179" s="11" t="s">
        <v>11</v>
      </c>
      <c r="I179" s="15" t="s">
        <v>201</v>
      </c>
    </row>
    <row r="180">
      <c r="A180" s="4" t="s">
        <v>467</v>
      </c>
      <c r="B180" s="4" t="s">
        <v>468</v>
      </c>
      <c r="C180" s="5">
        <v>0.0</v>
      </c>
      <c r="D180" s="5">
        <v>1.0</v>
      </c>
      <c r="E180" s="5">
        <v>1.0</v>
      </c>
      <c r="F180" s="5">
        <v>0.0</v>
      </c>
      <c r="G180" s="5">
        <v>21.0</v>
      </c>
      <c r="H180" s="10"/>
      <c r="I180" s="17"/>
    </row>
    <row r="181">
      <c r="A181" s="4" t="s">
        <v>469</v>
      </c>
      <c r="B181" s="4" t="s">
        <v>470</v>
      </c>
      <c r="F181" s="5">
        <v>0.0</v>
      </c>
      <c r="G181" s="5">
        <v>18.0</v>
      </c>
      <c r="H181" s="10"/>
      <c r="I181" s="17"/>
    </row>
    <row r="182">
      <c r="A182" s="4" t="s">
        <v>471</v>
      </c>
      <c r="B182" s="4" t="s">
        <v>472</v>
      </c>
      <c r="F182" s="5">
        <v>0.0</v>
      </c>
      <c r="G182" s="5">
        <v>2.0</v>
      </c>
      <c r="H182" s="10"/>
      <c r="I182" s="17"/>
    </row>
    <row r="183">
      <c r="A183" s="4" t="s">
        <v>473</v>
      </c>
      <c r="B183" s="4" t="s">
        <v>474</v>
      </c>
      <c r="F183" s="5">
        <v>0.0</v>
      </c>
      <c r="G183" s="5">
        <v>1.0</v>
      </c>
      <c r="H183" s="10"/>
      <c r="I183" s="17"/>
    </row>
    <row r="184">
      <c r="A184" s="4" t="s">
        <v>475</v>
      </c>
      <c r="B184" s="4" t="s">
        <v>476</v>
      </c>
      <c r="C184" s="5">
        <v>11.0</v>
      </c>
      <c r="D184" s="5">
        <v>3.0</v>
      </c>
      <c r="E184" s="5">
        <v>3.0</v>
      </c>
      <c r="F184" s="5">
        <v>0.0</v>
      </c>
      <c r="G184" s="5">
        <v>72.0</v>
      </c>
      <c r="H184" s="7" t="s">
        <v>138</v>
      </c>
      <c r="I184" s="16" t="s">
        <v>477</v>
      </c>
    </row>
    <row r="185">
      <c r="A185" s="4" t="s">
        <v>478</v>
      </c>
      <c r="B185" s="4" t="s">
        <v>479</v>
      </c>
      <c r="F185" s="5">
        <v>0.0</v>
      </c>
      <c r="G185" s="5">
        <v>55.0</v>
      </c>
      <c r="H185" s="10"/>
      <c r="I185" s="17"/>
    </row>
    <row r="186">
      <c r="A186" s="4" t="s">
        <v>480</v>
      </c>
      <c r="B186" s="4" t="s">
        <v>481</v>
      </c>
      <c r="F186" s="5">
        <v>0.0</v>
      </c>
      <c r="G186" s="5">
        <v>3.0</v>
      </c>
      <c r="H186" s="10"/>
      <c r="I186" s="17"/>
    </row>
    <row r="187">
      <c r="A187" s="4" t="s">
        <v>482</v>
      </c>
      <c r="B187" s="4" t="s">
        <v>483</v>
      </c>
      <c r="C187" s="5">
        <v>11.0</v>
      </c>
      <c r="D187" s="5">
        <v>1.0</v>
      </c>
      <c r="E187" s="5">
        <v>2.0</v>
      </c>
      <c r="F187" s="5">
        <v>0.0</v>
      </c>
      <c r="G187" s="5">
        <v>52.0</v>
      </c>
      <c r="H187" s="10"/>
      <c r="I187" s="17"/>
    </row>
    <row r="188">
      <c r="A188" s="4" t="s">
        <v>484</v>
      </c>
      <c r="B188" s="4" t="s">
        <v>485</v>
      </c>
      <c r="C188" s="5">
        <v>11.0</v>
      </c>
      <c r="D188" s="5">
        <v>3.0</v>
      </c>
      <c r="E188" s="5">
        <v>4.0</v>
      </c>
      <c r="F188" s="5">
        <v>0.0</v>
      </c>
      <c r="G188" s="5">
        <v>35.0</v>
      </c>
      <c r="H188" s="10"/>
      <c r="I188" s="17"/>
    </row>
    <row r="189">
      <c r="A189" s="4" t="s">
        <v>486</v>
      </c>
      <c r="B189" s="4" t="s">
        <v>487</v>
      </c>
      <c r="F189" s="5">
        <v>0.0</v>
      </c>
      <c r="G189" s="5">
        <v>1.0</v>
      </c>
      <c r="H189" s="10"/>
      <c r="I189" s="17"/>
    </row>
    <row r="190">
      <c r="A190" s="4" t="s">
        <v>162</v>
      </c>
      <c r="B190" s="4" t="s">
        <v>488</v>
      </c>
      <c r="C190" s="5">
        <v>16.0</v>
      </c>
      <c r="D190" s="5">
        <v>21.0</v>
      </c>
      <c r="E190" s="5">
        <v>24.0</v>
      </c>
      <c r="F190" s="5">
        <v>3.0</v>
      </c>
      <c r="G190" s="5">
        <v>249.0</v>
      </c>
      <c r="H190" s="10"/>
      <c r="I190" s="15"/>
    </row>
    <row r="191">
      <c r="A191" s="4" t="s">
        <v>489</v>
      </c>
      <c r="B191" s="4" t="s">
        <v>490</v>
      </c>
      <c r="F191" s="5">
        <v>0.0</v>
      </c>
      <c r="G191" s="5">
        <v>2.0</v>
      </c>
      <c r="H191" s="10"/>
      <c r="I191" s="17"/>
    </row>
    <row r="192">
      <c r="A192" s="4" t="s">
        <v>491</v>
      </c>
      <c r="B192" s="4" t="s">
        <v>492</v>
      </c>
      <c r="F192" s="5">
        <v>0.0</v>
      </c>
      <c r="G192" s="5">
        <v>1.0</v>
      </c>
      <c r="H192" s="10"/>
      <c r="I192" s="17"/>
    </row>
    <row r="193">
      <c r="A193" s="4" t="s">
        <v>493</v>
      </c>
      <c r="B193" s="4" t="s">
        <v>494</v>
      </c>
      <c r="C193" s="5">
        <v>53.0</v>
      </c>
      <c r="D193" s="5">
        <v>179.0</v>
      </c>
      <c r="E193" s="5">
        <v>819.0</v>
      </c>
      <c r="F193" s="5">
        <v>16530.0</v>
      </c>
      <c r="G193" s="5">
        <v>3439.0</v>
      </c>
      <c r="H193" s="7" t="s">
        <v>495</v>
      </c>
      <c r="I193" s="15" t="s">
        <v>496</v>
      </c>
    </row>
    <row r="194">
      <c r="A194" s="4" t="s">
        <v>497</v>
      </c>
      <c r="B194" s="4" t="s">
        <v>498</v>
      </c>
      <c r="C194" s="5">
        <v>0.0</v>
      </c>
      <c r="D194" s="5">
        <v>1.0</v>
      </c>
      <c r="E194" s="5">
        <v>1.0</v>
      </c>
      <c r="F194" s="5">
        <v>0.0</v>
      </c>
      <c r="G194" s="5">
        <v>31.0</v>
      </c>
      <c r="H194" s="10"/>
      <c r="I194" s="17"/>
    </row>
    <row r="195">
      <c r="A195" s="4" t="s">
        <v>19</v>
      </c>
      <c r="B195" s="4" t="s">
        <v>499</v>
      </c>
      <c r="C195" s="5">
        <v>13.0</v>
      </c>
      <c r="D195" s="5">
        <v>5.0</v>
      </c>
      <c r="E195" s="5">
        <v>5.0</v>
      </c>
      <c r="F195" s="5">
        <v>0.0</v>
      </c>
      <c r="G195" s="5">
        <v>32.0</v>
      </c>
      <c r="H195" s="10"/>
      <c r="I195" s="17"/>
    </row>
    <row r="196">
      <c r="A196" s="4" t="s">
        <v>500</v>
      </c>
      <c r="B196" s="4" t="s">
        <v>501</v>
      </c>
      <c r="F196" s="5">
        <v>0.0</v>
      </c>
      <c r="G196" s="5">
        <v>3.0</v>
      </c>
      <c r="H196" s="10"/>
      <c r="I196" s="17"/>
    </row>
    <row r="197">
      <c r="A197" s="4" t="s">
        <v>502</v>
      </c>
      <c r="B197" s="4" t="s">
        <v>503</v>
      </c>
      <c r="C197" s="5">
        <v>19.0</v>
      </c>
      <c r="D197" s="5">
        <v>6.0</v>
      </c>
      <c r="E197" s="5">
        <v>9.0</v>
      </c>
      <c r="F197" s="5">
        <v>22.0</v>
      </c>
      <c r="G197" s="5">
        <v>183.0</v>
      </c>
      <c r="H197" s="10"/>
      <c r="I197" s="17"/>
    </row>
    <row r="198">
      <c r="A198" s="4" t="s">
        <v>504</v>
      </c>
      <c r="B198" s="4" t="s">
        <v>505</v>
      </c>
      <c r="C198" s="5">
        <v>28.0</v>
      </c>
      <c r="D198" s="5">
        <v>11.0</v>
      </c>
      <c r="E198" s="5">
        <v>13.0</v>
      </c>
      <c r="F198" s="5">
        <v>0.0</v>
      </c>
      <c r="G198" s="5">
        <v>54.0</v>
      </c>
      <c r="H198" s="10"/>
      <c r="I198" s="17"/>
    </row>
    <row r="199">
      <c r="A199" s="4" t="s">
        <v>506</v>
      </c>
      <c r="B199" s="4" t="s">
        <v>507</v>
      </c>
      <c r="C199" s="5">
        <v>5.0</v>
      </c>
      <c r="D199" s="5">
        <v>4.0</v>
      </c>
      <c r="E199" s="5">
        <v>4.0</v>
      </c>
      <c r="F199" s="5">
        <v>0.0</v>
      </c>
      <c r="G199" s="5">
        <v>52.0</v>
      </c>
      <c r="H199" s="10"/>
      <c r="I199" s="17"/>
    </row>
    <row r="200">
      <c r="A200" s="4" t="s">
        <v>508</v>
      </c>
      <c r="B200" s="13" t="s">
        <v>509</v>
      </c>
      <c r="F200" s="5">
        <v>0.0</v>
      </c>
      <c r="G200" s="5">
        <v>2.0</v>
      </c>
      <c r="H200" s="10"/>
      <c r="I200" s="17"/>
    </row>
    <row r="201">
      <c r="A201" s="1" t="s">
        <v>0</v>
      </c>
      <c r="B201" s="1" t="s">
        <v>1</v>
      </c>
      <c r="C201" s="1" t="s">
        <v>2</v>
      </c>
      <c r="D201" s="1" t="s">
        <v>3</v>
      </c>
      <c r="E201" s="1" t="s">
        <v>4</v>
      </c>
      <c r="F201" s="1" t="s">
        <v>5</v>
      </c>
      <c r="G201" s="1" t="s">
        <v>6</v>
      </c>
      <c r="H201" s="19" t="s">
        <v>7</v>
      </c>
      <c r="I201" s="2" t="s">
        <v>8</v>
      </c>
    </row>
    <row r="202">
      <c r="A202" s="4" t="s">
        <v>362</v>
      </c>
      <c r="B202" s="4" t="s">
        <v>510</v>
      </c>
      <c r="C202" s="5">
        <v>60.0</v>
      </c>
      <c r="D202" s="5">
        <v>42.0</v>
      </c>
      <c r="E202" s="5">
        <v>178.0</v>
      </c>
      <c r="F202" s="5">
        <v>8678.0</v>
      </c>
      <c r="G202" s="5">
        <v>1978.0</v>
      </c>
      <c r="H202" s="6" t="s">
        <v>309</v>
      </c>
      <c r="I202" s="2" t="s">
        <v>365</v>
      </c>
    </row>
    <row r="203">
      <c r="A203" s="4" t="s">
        <v>102</v>
      </c>
      <c r="B203" s="4" t="s">
        <v>103</v>
      </c>
      <c r="C203" s="5">
        <v>27.0</v>
      </c>
      <c r="D203" s="5">
        <v>440.0</v>
      </c>
      <c r="E203" s="5">
        <v>3160.0</v>
      </c>
      <c r="F203" s="5">
        <v>12876.0</v>
      </c>
      <c r="G203" s="5">
        <v>4481.0</v>
      </c>
      <c r="H203" s="3" t="s">
        <v>138</v>
      </c>
      <c r="I203" s="8" t="s">
        <v>511</v>
      </c>
    </row>
    <row r="204">
      <c r="A204" s="4" t="s">
        <v>56</v>
      </c>
      <c r="B204" s="4" t="s">
        <v>512</v>
      </c>
      <c r="C204" s="5">
        <v>55.0</v>
      </c>
      <c r="D204" s="5">
        <v>184.0</v>
      </c>
      <c r="E204" s="5">
        <v>1573.0</v>
      </c>
      <c r="F204" s="5">
        <v>5124.0</v>
      </c>
      <c r="G204" s="5">
        <v>1683.0</v>
      </c>
      <c r="H204" s="6" t="s">
        <v>309</v>
      </c>
      <c r="I204" s="2" t="s">
        <v>513</v>
      </c>
    </row>
    <row r="205">
      <c r="A205" s="4" t="s">
        <v>9</v>
      </c>
      <c r="B205" s="4" t="s">
        <v>514</v>
      </c>
      <c r="C205" s="5">
        <v>45.0</v>
      </c>
      <c r="D205" s="5">
        <v>344.0</v>
      </c>
      <c r="E205" s="5">
        <v>1840.0</v>
      </c>
      <c r="F205" s="5">
        <v>10729.0</v>
      </c>
      <c r="G205" s="5">
        <v>2124.0</v>
      </c>
      <c r="H205" s="3" t="s">
        <v>515</v>
      </c>
      <c r="I205" s="2" t="s">
        <v>516</v>
      </c>
    </row>
    <row r="206">
      <c r="A206" s="4" t="s">
        <v>124</v>
      </c>
      <c r="B206" s="4" t="s">
        <v>517</v>
      </c>
      <c r="C206" s="5">
        <v>39.0</v>
      </c>
      <c r="D206" s="5">
        <v>189.0</v>
      </c>
      <c r="E206" s="5">
        <v>488.0</v>
      </c>
      <c r="F206" s="5">
        <v>5125.0</v>
      </c>
      <c r="G206" s="5">
        <v>1778.0</v>
      </c>
      <c r="H206" s="3" t="s">
        <v>518</v>
      </c>
      <c r="I206" s="2" t="s">
        <v>519</v>
      </c>
    </row>
    <row r="207">
      <c r="A207" s="4" t="s">
        <v>13</v>
      </c>
      <c r="B207" s="4" t="s">
        <v>520</v>
      </c>
      <c r="C207" s="5">
        <v>58.0</v>
      </c>
      <c r="D207" s="5">
        <v>99.0</v>
      </c>
      <c r="E207" s="5">
        <v>675.0</v>
      </c>
      <c r="F207" s="5">
        <v>3986.0</v>
      </c>
      <c r="G207" s="5">
        <v>876.0</v>
      </c>
      <c r="H207" s="3" t="s">
        <v>521</v>
      </c>
      <c r="I207" s="2" t="s">
        <v>335</v>
      </c>
    </row>
    <row r="208">
      <c r="A208" s="4" t="s">
        <v>60</v>
      </c>
      <c r="B208" s="4" t="s">
        <v>522</v>
      </c>
      <c r="C208" s="5">
        <v>51.0</v>
      </c>
      <c r="D208" s="5">
        <v>445.0</v>
      </c>
      <c r="E208" s="5">
        <v>6655.0</v>
      </c>
      <c r="F208" s="5">
        <v>1577.0</v>
      </c>
      <c r="G208" s="5">
        <v>816.0</v>
      </c>
      <c r="H208" s="3" t="s">
        <v>315</v>
      </c>
      <c r="I208" s="2" t="s">
        <v>316</v>
      </c>
    </row>
    <row r="209">
      <c r="A209" s="4" t="s">
        <v>149</v>
      </c>
      <c r="B209" s="4" t="s">
        <v>150</v>
      </c>
      <c r="C209" s="5">
        <v>66.0</v>
      </c>
      <c r="D209" s="5">
        <v>151.0</v>
      </c>
      <c r="E209" s="5">
        <v>648.0</v>
      </c>
      <c r="F209" s="5">
        <v>1959.0</v>
      </c>
      <c r="G209" s="5">
        <v>2677.0</v>
      </c>
      <c r="H209" s="3" t="s">
        <v>29</v>
      </c>
      <c r="I209" s="9"/>
    </row>
    <row r="210">
      <c r="A210" s="4" t="s">
        <v>81</v>
      </c>
      <c r="B210" s="4" t="s">
        <v>523</v>
      </c>
      <c r="C210" s="5">
        <v>35.0</v>
      </c>
      <c r="D210" s="5">
        <v>84.0</v>
      </c>
      <c r="E210" s="5">
        <v>334.0</v>
      </c>
      <c r="F210" s="5">
        <v>1115.0</v>
      </c>
      <c r="G210" s="5">
        <v>801.0</v>
      </c>
      <c r="H210" s="3" t="s">
        <v>368</v>
      </c>
      <c r="I210" s="2" t="s">
        <v>369</v>
      </c>
    </row>
    <row r="211">
      <c r="A211" s="4" t="s">
        <v>233</v>
      </c>
      <c r="B211" s="4" t="s">
        <v>524</v>
      </c>
      <c r="C211" s="5">
        <v>19.0</v>
      </c>
      <c r="D211" s="5">
        <v>19.0</v>
      </c>
      <c r="E211" s="5">
        <v>31.0</v>
      </c>
      <c r="F211" s="5">
        <v>101.0</v>
      </c>
      <c r="G211" s="5">
        <v>192.0</v>
      </c>
      <c r="H211" s="3" t="s">
        <v>29</v>
      </c>
      <c r="I211" s="9"/>
    </row>
    <row r="212">
      <c r="A212" s="4" t="s">
        <v>188</v>
      </c>
      <c r="B212" s="4" t="s">
        <v>525</v>
      </c>
      <c r="C212" s="5">
        <v>24.0</v>
      </c>
      <c r="D212" s="5">
        <v>125.0</v>
      </c>
      <c r="E212" s="5">
        <v>371.0</v>
      </c>
      <c r="F212" s="5">
        <v>304.0</v>
      </c>
      <c r="G212" s="5">
        <v>463.0</v>
      </c>
      <c r="H212" s="3" t="s">
        <v>29</v>
      </c>
      <c r="I212" s="9"/>
    </row>
    <row r="213">
      <c r="A213" s="4" t="s">
        <v>493</v>
      </c>
      <c r="B213" s="4" t="s">
        <v>526</v>
      </c>
      <c r="C213" s="5">
        <v>69.0</v>
      </c>
      <c r="D213" s="5">
        <v>170.0</v>
      </c>
      <c r="E213" s="5">
        <v>1183.0</v>
      </c>
      <c r="F213" s="5">
        <v>3496.0</v>
      </c>
      <c r="G213" s="5">
        <v>957.0</v>
      </c>
      <c r="H213" s="3"/>
      <c r="I213" s="2"/>
    </row>
    <row r="214">
      <c r="A214" s="4" t="s">
        <v>273</v>
      </c>
      <c r="B214" s="4" t="s">
        <v>527</v>
      </c>
      <c r="C214" s="5">
        <v>46.0</v>
      </c>
      <c r="D214" s="5">
        <v>42.0</v>
      </c>
      <c r="E214" s="5">
        <v>214.0</v>
      </c>
      <c r="F214" s="5">
        <v>566.0</v>
      </c>
      <c r="G214" s="5">
        <v>1049.0</v>
      </c>
      <c r="H214" s="3" t="s">
        <v>528</v>
      </c>
      <c r="I214" s="2" t="s">
        <v>59</v>
      </c>
    </row>
    <row r="215">
      <c r="A215" s="4" t="s">
        <v>529</v>
      </c>
      <c r="B215" s="13" t="s">
        <v>530</v>
      </c>
      <c r="C215" s="5">
        <v>28.0</v>
      </c>
      <c r="D215" s="5">
        <v>83.0</v>
      </c>
      <c r="E215" s="5">
        <v>842.0</v>
      </c>
      <c r="F215" s="5">
        <v>299.0</v>
      </c>
      <c r="G215" s="5">
        <v>613.0</v>
      </c>
      <c r="H215" s="3" t="s">
        <v>531</v>
      </c>
      <c r="I215" s="9"/>
    </row>
    <row r="216">
      <c r="A216" s="4" t="s">
        <v>235</v>
      </c>
      <c r="B216" s="4" t="s">
        <v>532</v>
      </c>
      <c r="C216" s="5">
        <v>16.0</v>
      </c>
      <c r="D216" s="5">
        <v>7.0</v>
      </c>
      <c r="E216" s="5">
        <v>35.0</v>
      </c>
      <c r="F216" s="5">
        <v>20.0</v>
      </c>
      <c r="G216" s="5">
        <v>301.0</v>
      </c>
      <c r="H216" s="3" t="s">
        <v>29</v>
      </c>
      <c r="I216" s="9"/>
    </row>
    <row r="217">
      <c r="A217" s="4" t="s">
        <v>264</v>
      </c>
      <c r="B217" s="4" t="s">
        <v>533</v>
      </c>
      <c r="C217" s="5">
        <v>19.0</v>
      </c>
      <c r="D217" s="5">
        <v>27.0</v>
      </c>
      <c r="E217" s="5">
        <v>89.0</v>
      </c>
      <c r="F217" s="5">
        <v>27.0</v>
      </c>
      <c r="G217" s="5">
        <v>503.0</v>
      </c>
      <c r="H217" s="20" t="s">
        <v>534</v>
      </c>
      <c r="I217" s="21" t="s">
        <v>535</v>
      </c>
    </row>
    <row r="218">
      <c r="A218" s="4" t="s">
        <v>132</v>
      </c>
      <c r="B218" s="4" t="s">
        <v>133</v>
      </c>
      <c r="C218" s="5">
        <v>40.0</v>
      </c>
      <c r="D218" s="5">
        <v>203.0</v>
      </c>
      <c r="E218" s="5">
        <v>1117.0</v>
      </c>
      <c r="F218" s="5">
        <v>4693.0</v>
      </c>
      <c r="G218" s="5">
        <v>3323.0</v>
      </c>
      <c r="H218" s="3" t="s">
        <v>29</v>
      </c>
      <c r="I218" s="9"/>
    </row>
    <row r="219">
      <c r="A219" s="4" t="s">
        <v>84</v>
      </c>
      <c r="B219" s="4" t="s">
        <v>536</v>
      </c>
      <c r="C219" s="5">
        <v>57.0</v>
      </c>
      <c r="D219" s="5">
        <v>207.0</v>
      </c>
      <c r="E219" s="5">
        <v>603.0</v>
      </c>
      <c r="F219" s="5">
        <v>726.0</v>
      </c>
      <c r="G219" s="5">
        <v>792.0</v>
      </c>
      <c r="H219" s="19" t="s">
        <v>86</v>
      </c>
      <c r="I219" s="2" t="s">
        <v>537</v>
      </c>
    </row>
    <row r="220">
      <c r="A220" s="4" t="s">
        <v>538</v>
      </c>
      <c r="B220" s="4" t="s">
        <v>539</v>
      </c>
      <c r="C220" s="5">
        <v>51.0</v>
      </c>
      <c r="D220" s="5">
        <v>136.0</v>
      </c>
      <c r="E220" s="5">
        <v>428.0</v>
      </c>
      <c r="F220" s="5">
        <v>77.0</v>
      </c>
      <c r="G220" s="5">
        <v>1304.0</v>
      </c>
      <c r="H220" s="3" t="s">
        <v>186</v>
      </c>
      <c r="I220" s="2" t="s">
        <v>540</v>
      </c>
    </row>
    <row r="221">
      <c r="A221" s="4" t="s">
        <v>277</v>
      </c>
      <c r="B221" s="4" t="s">
        <v>278</v>
      </c>
      <c r="C221" s="5">
        <v>15.0</v>
      </c>
      <c r="D221" s="5">
        <v>42.0</v>
      </c>
      <c r="E221" s="5">
        <v>85.0</v>
      </c>
      <c r="F221" s="5">
        <v>974.0</v>
      </c>
      <c r="G221" s="5">
        <v>1108.0</v>
      </c>
      <c r="H221" s="3" t="s">
        <v>29</v>
      </c>
      <c r="I221" s="9"/>
    </row>
    <row r="222">
      <c r="A222" s="4" t="s">
        <v>541</v>
      </c>
      <c r="B222" s="4" t="s">
        <v>542</v>
      </c>
      <c r="F222" s="5">
        <v>40.0</v>
      </c>
      <c r="G222" s="5">
        <v>249.0</v>
      </c>
      <c r="H222" s="3" t="s">
        <v>138</v>
      </c>
      <c r="I222" s="8" t="s">
        <v>543</v>
      </c>
    </row>
    <row r="223">
      <c r="A223" s="4" t="s">
        <v>213</v>
      </c>
      <c r="B223" s="4" t="s">
        <v>544</v>
      </c>
      <c r="C223" s="5">
        <v>20.0</v>
      </c>
      <c r="D223" s="5">
        <v>19.0</v>
      </c>
      <c r="E223" s="5">
        <v>425.0</v>
      </c>
      <c r="F223" s="5">
        <v>92.0</v>
      </c>
      <c r="G223" s="5">
        <v>522.0</v>
      </c>
      <c r="H223" s="3" t="s">
        <v>545</v>
      </c>
      <c r="I223" s="2" t="s">
        <v>546</v>
      </c>
    </row>
    <row r="224">
      <c r="A224" s="4" t="s">
        <v>484</v>
      </c>
      <c r="B224" s="4" t="s">
        <v>547</v>
      </c>
      <c r="C224" s="5">
        <v>45.0</v>
      </c>
      <c r="D224" s="5">
        <v>81.0</v>
      </c>
      <c r="E224" s="5">
        <v>219.0</v>
      </c>
      <c r="F224" s="5">
        <v>6.0</v>
      </c>
      <c r="G224" s="5">
        <v>314.0</v>
      </c>
      <c r="H224" s="3" t="s">
        <v>138</v>
      </c>
      <c r="I224" s="8" t="s">
        <v>548</v>
      </c>
    </row>
    <row r="225">
      <c r="A225" s="1" t="s">
        <v>549</v>
      </c>
      <c r="B225" s="4" t="s">
        <v>550</v>
      </c>
      <c r="C225" s="5">
        <v>4.0</v>
      </c>
      <c r="D225" s="5">
        <v>2.0</v>
      </c>
      <c r="E225" s="5">
        <v>6.0</v>
      </c>
      <c r="F225" s="5">
        <v>14.0</v>
      </c>
      <c r="G225" s="5">
        <v>69.0</v>
      </c>
      <c r="H225" s="22"/>
      <c r="I225" s="2" t="s">
        <v>551</v>
      </c>
    </row>
    <row r="226">
      <c r="A226" s="4" t="s">
        <v>23</v>
      </c>
      <c r="B226" s="4" t="s">
        <v>552</v>
      </c>
      <c r="C226" s="5">
        <v>51.0</v>
      </c>
      <c r="D226" s="5">
        <v>27.0</v>
      </c>
      <c r="E226" s="5">
        <v>104.0</v>
      </c>
      <c r="F226" s="5">
        <v>641.0</v>
      </c>
      <c r="G226" s="5">
        <v>183.0</v>
      </c>
      <c r="H226" s="3" t="s">
        <v>29</v>
      </c>
      <c r="I226" s="9"/>
    </row>
    <row r="227">
      <c r="A227" s="4" t="s">
        <v>162</v>
      </c>
      <c r="B227" s="4" t="s">
        <v>553</v>
      </c>
      <c r="C227" s="5">
        <v>18.0</v>
      </c>
      <c r="D227" s="5">
        <v>26.0</v>
      </c>
      <c r="E227" s="5">
        <v>54.0</v>
      </c>
      <c r="F227" s="5">
        <v>4.0</v>
      </c>
      <c r="G227" s="5">
        <v>247.0</v>
      </c>
      <c r="H227" s="3" t="s">
        <v>29</v>
      </c>
      <c r="I227" s="9"/>
    </row>
    <row r="228">
      <c r="A228" s="4" t="s">
        <v>554</v>
      </c>
      <c r="B228" s="4" t="s">
        <v>555</v>
      </c>
      <c r="C228" s="5">
        <v>49.0</v>
      </c>
      <c r="D228" s="5">
        <v>37.0</v>
      </c>
      <c r="E228" s="5">
        <v>186.0</v>
      </c>
      <c r="F228" s="5">
        <v>163.0</v>
      </c>
      <c r="G228" s="5">
        <v>300.0</v>
      </c>
      <c r="H228" s="3" t="s">
        <v>58</v>
      </c>
      <c r="I228" s="2" t="s">
        <v>59</v>
      </c>
    </row>
    <row r="229">
      <c r="A229" s="4" t="s">
        <v>556</v>
      </c>
      <c r="B229" s="4" t="s">
        <v>557</v>
      </c>
      <c r="C229" s="5">
        <v>20.0</v>
      </c>
      <c r="D229" s="5">
        <v>36.0</v>
      </c>
      <c r="E229" s="5">
        <v>227.0</v>
      </c>
      <c r="F229" s="5">
        <v>4.0</v>
      </c>
      <c r="G229" s="5">
        <v>390.0</v>
      </c>
      <c r="H229" s="3" t="s">
        <v>328</v>
      </c>
      <c r="I229" s="2" t="s">
        <v>329</v>
      </c>
    </row>
    <row r="230">
      <c r="A230" s="4" t="s">
        <v>144</v>
      </c>
      <c r="B230" s="4" t="s">
        <v>558</v>
      </c>
      <c r="C230" s="5">
        <v>49.0</v>
      </c>
      <c r="D230" s="5">
        <v>46.0</v>
      </c>
      <c r="E230" s="5">
        <v>9703.0</v>
      </c>
      <c r="F230" s="5">
        <v>195.0</v>
      </c>
      <c r="G230" s="5">
        <v>568.0</v>
      </c>
      <c r="H230" s="22"/>
      <c r="I230" s="9"/>
    </row>
    <row r="231">
      <c r="A231" s="4" t="s">
        <v>559</v>
      </c>
      <c r="B231" s="4" t="s">
        <v>560</v>
      </c>
      <c r="C231" s="5">
        <v>15.0</v>
      </c>
      <c r="D231" s="5">
        <v>9.0</v>
      </c>
      <c r="E231" s="5">
        <v>21.0</v>
      </c>
      <c r="F231" s="5">
        <v>3.0</v>
      </c>
      <c r="G231" s="5">
        <v>115.0</v>
      </c>
      <c r="H231" s="3" t="s">
        <v>561</v>
      </c>
      <c r="I231" s="2" t="s">
        <v>562</v>
      </c>
    </row>
    <row r="232">
      <c r="A232" s="4" t="s">
        <v>563</v>
      </c>
      <c r="B232" s="4" t="s">
        <v>564</v>
      </c>
      <c r="C232" s="5">
        <v>24.0</v>
      </c>
      <c r="D232" s="5">
        <v>82.0</v>
      </c>
      <c r="E232" s="5">
        <v>119.0</v>
      </c>
      <c r="F232" s="5">
        <v>28.0</v>
      </c>
      <c r="G232" s="5">
        <v>319.0</v>
      </c>
      <c r="H232" s="22"/>
      <c r="I232" s="9"/>
    </row>
    <row r="233">
      <c r="A233" s="4" t="s">
        <v>565</v>
      </c>
      <c r="B233" s="4" t="s">
        <v>566</v>
      </c>
      <c r="C233" s="5">
        <v>15.0</v>
      </c>
      <c r="D233" s="5">
        <v>5.0</v>
      </c>
      <c r="E233" s="5">
        <v>11.0</v>
      </c>
      <c r="F233" s="5">
        <v>1.0</v>
      </c>
      <c r="G233" s="5">
        <v>54.0</v>
      </c>
      <c r="H233" s="3" t="s">
        <v>567</v>
      </c>
      <c r="I233" s="2" t="s">
        <v>568</v>
      </c>
    </row>
    <row r="234">
      <c r="A234" s="4" t="s">
        <v>297</v>
      </c>
      <c r="B234" s="4" t="s">
        <v>298</v>
      </c>
      <c r="C234" s="5">
        <v>16.0</v>
      </c>
      <c r="D234" s="5">
        <v>21.0</v>
      </c>
      <c r="E234" s="5">
        <v>26.0</v>
      </c>
      <c r="F234" s="5">
        <v>72.0</v>
      </c>
      <c r="G234" s="5">
        <v>345.0</v>
      </c>
      <c r="H234" s="3" t="s">
        <v>29</v>
      </c>
      <c r="I234" s="9"/>
    </row>
    <row r="235">
      <c r="A235" s="4" t="s">
        <v>569</v>
      </c>
      <c r="B235" s="4" t="s">
        <v>570</v>
      </c>
      <c r="C235" s="5">
        <v>4.0</v>
      </c>
      <c r="D235" s="5">
        <v>6.0</v>
      </c>
      <c r="E235" s="5">
        <v>15.0</v>
      </c>
      <c r="F235" s="5">
        <v>131.0</v>
      </c>
      <c r="G235" s="5">
        <v>243.0</v>
      </c>
      <c r="H235" s="22"/>
      <c r="I235" s="9"/>
    </row>
    <row r="236">
      <c r="A236" s="4" t="s">
        <v>41</v>
      </c>
      <c r="B236" s="4" t="s">
        <v>42</v>
      </c>
      <c r="C236" s="5">
        <v>56.0</v>
      </c>
      <c r="D236" s="5">
        <v>465.0</v>
      </c>
      <c r="E236" s="5">
        <v>1456.0</v>
      </c>
      <c r="F236" s="5">
        <v>17899.0</v>
      </c>
      <c r="G236" s="5">
        <v>3439.0</v>
      </c>
      <c r="H236" s="3" t="s">
        <v>43</v>
      </c>
      <c r="I236" s="2" t="s">
        <v>44</v>
      </c>
    </row>
    <row r="237">
      <c r="A237" s="4" t="s">
        <v>45</v>
      </c>
      <c r="B237" s="4" t="s">
        <v>571</v>
      </c>
      <c r="C237" s="5">
        <v>25.0</v>
      </c>
      <c r="D237" s="5">
        <v>54.0</v>
      </c>
      <c r="E237" s="5">
        <v>235.0</v>
      </c>
      <c r="F237" s="5">
        <v>287.0</v>
      </c>
      <c r="G237" s="5">
        <v>159.0</v>
      </c>
      <c r="H237" s="3" t="s">
        <v>25</v>
      </c>
      <c r="I237" s="8" t="s">
        <v>572</v>
      </c>
    </row>
    <row r="238">
      <c r="A238" s="4" t="s">
        <v>573</v>
      </c>
      <c r="B238" s="4" t="s">
        <v>574</v>
      </c>
      <c r="C238" s="5">
        <v>16.0</v>
      </c>
      <c r="D238" s="5">
        <v>166.0</v>
      </c>
      <c r="E238" s="5">
        <v>1076.0</v>
      </c>
      <c r="F238" s="5">
        <v>90.0</v>
      </c>
      <c r="G238" s="5">
        <v>717.0</v>
      </c>
      <c r="H238" s="3" t="s">
        <v>11</v>
      </c>
      <c r="I238" s="23" t="s">
        <v>575</v>
      </c>
    </row>
    <row r="239">
      <c r="A239" s="4" t="s">
        <v>275</v>
      </c>
      <c r="B239" s="4" t="s">
        <v>576</v>
      </c>
      <c r="C239" s="5">
        <v>15.0</v>
      </c>
      <c r="D239" s="5">
        <v>73.0</v>
      </c>
      <c r="E239" s="5">
        <v>159.0</v>
      </c>
      <c r="F239" s="5">
        <v>101.0</v>
      </c>
      <c r="G239" s="5">
        <v>430.0</v>
      </c>
      <c r="H239" s="3" t="s">
        <v>25</v>
      </c>
      <c r="I239" s="8" t="s">
        <v>577</v>
      </c>
    </row>
    <row r="240">
      <c r="A240" s="4" t="s">
        <v>253</v>
      </c>
      <c r="B240" s="4" t="s">
        <v>578</v>
      </c>
      <c r="C240" s="5">
        <v>27.0</v>
      </c>
      <c r="D240" s="5">
        <v>25.0</v>
      </c>
      <c r="E240" s="5">
        <v>36.0</v>
      </c>
      <c r="F240" s="5">
        <v>612.0</v>
      </c>
      <c r="G240" s="5">
        <v>390.0</v>
      </c>
      <c r="H240" s="3" t="s">
        <v>255</v>
      </c>
      <c r="I240" s="2" t="s">
        <v>579</v>
      </c>
    </row>
    <row r="241">
      <c r="A241" s="4" t="s">
        <v>580</v>
      </c>
      <c r="B241" s="4" t="s">
        <v>581</v>
      </c>
      <c r="F241" s="5">
        <v>210.0</v>
      </c>
      <c r="G241" s="5">
        <v>699.0</v>
      </c>
      <c r="H241" s="3" t="s">
        <v>58</v>
      </c>
      <c r="I241" s="2" t="s">
        <v>59</v>
      </c>
    </row>
    <row r="242">
      <c r="A242" s="4" t="s">
        <v>582</v>
      </c>
      <c r="B242" s="4" t="s">
        <v>583</v>
      </c>
      <c r="C242" s="5">
        <v>0.0</v>
      </c>
      <c r="D242" s="5">
        <v>7.0</v>
      </c>
      <c r="E242" s="5">
        <v>26.0</v>
      </c>
      <c r="F242" s="5">
        <v>1.0</v>
      </c>
      <c r="G242" s="5">
        <v>226.0</v>
      </c>
      <c r="H242" s="3" t="s">
        <v>584</v>
      </c>
      <c r="I242" s="2" t="s">
        <v>585</v>
      </c>
    </row>
    <row r="243">
      <c r="A243" s="4" t="s">
        <v>30</v>
      </c>
      <c r="B243" s="4" t="s">
        <v>586</v>
      </c>
      <c r="C243" s="5">
        <v>26.0</v>
      </c>
      <c r="D243" s="5">
        <v>42.0</v>
      </c>
      <c r="E243" s="5">
        <v>147.0</v>
      </c>
      <c r="F243" s="5">
        <v>29.0</v>
      </c>
      <c r="G243" s="5">
        <v>471.0</v>
      </c>
      <c r="H243" s="3" t="s">
        <v>25</v>
      </c>
      <c r="I243" s="23" t="s">
        <v>587</v>
      </c>
    </row>
    <row r="244">
      <c r="A244" s="4" t="s">
        <v>359</v>
      </c>
      <c r="B244" s="4" t="s">
        <v>588</v>
      </c>
      <c r="C244" s="5">
        <v>41.0</v>
      </c>
      <c r="D244" s="5">
        <v>64.0</v>
      </c>
      <c r="E244" s="5">
        <v>173.0</v>
      </c>
      <c r="F244" s="5">
        <v>9208.0</v>
      </c>
      <c r="G244" s="5">
        <v>2855.0</v>
      </c>
      <c r="H244" s="22"/>
      <c r="I244" s="2" t="s">
        <v>589</v>
      </c>
    </row>
    <row r="245">
      <c r="A245" s="4" t="s">
        <v>590</v>
      </c>
      <c r="B245" s="4" t="s">
        <v>591</v>
      </c>
      <c r="C245" s="5">
        <v>14.0</v>
      </c>
      <c r="D245" s="5">
        <v>31.0</v>
      </c>
      <c r="E245" s="5">
        <v>52.0</v>
      </c>
      <c r="F245" s="5">
        <v>257.0</v>
      </c>
      <c r="G245" s="5">
        <v>512.0</v>
      </c>
      <c r="H245" s="3" t="s">
        <v>592</v>
      </c>
      <c r="I245" s="2" t="s">
        <v>593</v>
      </c>
    </row>
    <row r="246">
      <c r="A246" s="4" t="s">
        <v>110</v>
      </c>
      <c r="B246" s="4" t="s">
        <v>111</v>
      </c>
      <c r="C246" s="5">
        <v>26.0</v>
      </c>
      <c r="D246" s="5">
        <v>217.0</v>
      </c>
      <c r="E246" s="5">
        <v>610.0</v>
      </c>
      <c r="F246" s="5">
        <v>2678.0</v>
      </c>
      <c r="G246" s="5">
        <v>2038.0</v>
      </c>
      <c r="H246" s="3" t="s">
        <v>25</v>
      </c>
      <c r="I246" s="8" t="s">
        <v>112</v>
      </c>
    </row>
    <row r="247">
      <c r="A247" s="4" t="s">
        <v>134</v>
      </c>
      <c r="B247" s="4" t="s">
        <v>594</v>
      </c>
      <c r="C247" s="5">
        <v>17.0</v>
      </c>
      <c r="D247" s="5">
        <v>22.0</v>
      </c>
      <c r="E247" s="5">
        <v>52.0</v>
      </c>
      <c r="F247" s="5">
        <v>6.0</v>
      </c>
      <c r="G247" s="5">
        <v>149.0</v>
      </c>
      <c r="H247" s="22"/>
      <c r="I247" s="2" t="s">
        <v>232</v>
      </c>
    </row>
    <row r="248">
      <c r="A248" s="4" t="s">
        <v>595</v>
      </c>
      <c r="B248" s="4" t="s">
        <v>596</v>
      </c>
      <c r="C248" s="5">
        <v>11.0</v>
      </c>
      <c r="D248" s="5">
        <v>11.0</v>
      </c>
      <c r="E248" s="5">
        <v>40.0</v>
      </c>
      <c r="F248" s="5">
        <v>239.0</v>
      </c>
      <c r="G248" s="5">
        <v>560.0</v>
      </c>
      <c r="H248" s="3" t="s">
        <v>597</v>
      </c>
      <c r="I248" s="8" t="s">
        <v>598</v>
      </c>
    </row>
    <row r="249">
      <c r="A249" s="4" t="s">
        <v>599</v>
      </c>
      <c r="B249" s="4" t="s">
        <v>600</v>
      </c>
      <c r="C249" s="5">
        <v>17.0</v>
      </c>
      <c r="D249" s="5">
        <v>5.0</v>
      </c>
      <c r="E249" s="5">
        <v>18.0</v>
      </c>
      <c r="F249" s="5">
        <v>0.0</v>
      </c>
      <c r="G249" s="5">
        <v>115.0</v>
      </c>
      <c r="H249" s="3" t="s">
        <v>601</v>
      </c>
      <c r="I249" s="2" t="s">
        <v>602</v>
      </c>
    </row>
    <row r="250">
      <c r="A250" s="4" t="s">
        <v>603</v>
      </c>
      <c r="B250" s="4" t="s">
        <v>604</v>
      </c>
      <c r="C250" s="5">
        <v>67.0</v>
      </c>
      <c r="D250" s="5">
        <v>13.0</v>
      </c>
      <c r="E250" s="5">
        <v>22.0</v>
      </c>
      <c r="F250" s="5">
        <v>140.0</v>
      </c>
      <c r="G250" s="5">
        <v>231.0</v>
      </c>
      <c r="H250" s="3" t="s">
        <v>605</v>
      </c>
      <c r="I250" s="2" t="s">
        <v>606</v>
      </c>
    </row>
    <row r="251">
      <c r="A251" s="4" t="s">
        <v>607</v>
      </c>
      <c r="B251" s="13" t="s">
        <v>608</v>
      </c>
      <c r="C251" s="5">
        <v>15.0</v>
      </c>
      <c r="D251" s="5">
        <v>37.0</v>
      </c>
      <c r="E251" s="5">
        <v>73.0</v>
      </c>
      <c r="F251" s="5">
        <v>301.0</v>
      </c>
      <c r="G251" s="5">
        <v>459.0</v>
      </c>
      <c r="H251" s="22"/>
      <c r="I251" s="2" t="s">
        <v>232</v>
      </c>
    </row>
    <row r="252">
      <c r="A252" s="4" t="s">
        <v>305</v>
      </c>
      <c r="B252" s="4" t="s">
        <v>306</v>
      </c>
      <c r="C252" s="5">
        <v>14.0</v>
      </c>
      <c r="D252" s="5">
        <v>4.0</v>
      </c>
      <c r="E252" s="5">
        <v>12.0</v>
      </c>
      <c r="F252" s="5">
        <v>45.0</v>
      </c>
      <c r="G252" s="5">
        <v>393.0</v>
      </c>
      <c r="H252" s="3" t="s">
        <v>29</v>
      </c>
      <c r="I252" s="9"/>
    </row>
    <row r="253">
      <c r="A253" s="4" t="s">
        <v>609</v>
      </c>
      <c r="B253" s="4" t="s">
        <v>610</v>
      </c>
      <c r="C253" s="5">
        <v>16.0</v>
      </c>
      <c r="D253" s="5">
        <v>22.0</v>
      </c>
      <c r="E253" s="5">
        <v>29.0</v>
      </c>
      <c r="F253" s="5">
        <v>3.0</v>
      </c>
      <c r="G253" s="5">
        <v>204.0</v>
      </c>
      <c r="H253" s="3" t="s">
        <v>25</v>
      </c>
      <c r="I253" s="8" t="s">
        <v>611</v>
      </c>
    </row>
    <row r="254">
      <c r="A254" s="4" t="s">
        <v>612</v>
      </c>
      <c r="B254" s="4" t="s">
        <v>613</v>
      </c>
      <c r="C254" s="5">
        <v>21.0</v>
      </c>
      <c r="D254" s="5">
        <v>4.0</v>
      </c>
      <c r="E254" s="5">
        <v>7.0</v>
      </c>
      <c r="F254" s="5">
        <v>5.0</v>
      </c>
      <c r="G254" s="5">
        <v>183.0</v>
      </c>
      <c r="H254" s="22"/>
      <c r="I254" s="9"/>
    </row>
    <row r="255">
      <c r="A255" s="4" t="s">
        <v>104</v>
      </c>
      <c r="B255" s="4" t="s">
        <v>614</v>
      </c>
      <c r="C255" s="5">
        <v>23.0</v>
      </c>
      <c r="D255" s="5">
        <v>85.0</v>
      </c>
      <c r="E255" s="5">
        <v>911.0</v>
      </c>
      <c r="F255" s="5">
        <v>317.0</v>
      </c>
      <c r="G255" s="5">
        <v>743.0</v>
      </c>
      <c r="H255" s="22"/>
      <c r="I255" s="2" t="s">
        <v>615</v>
      </c>
    </row>
    <row r="256">
      <c r="A256" s="4" t="s">
        <v>151</v>
      </c>
      <c r="B256" s="4" t="s">
        <v>616</v>
      </c>
      <c r="C256" s="5">
        <v>15.0</v>
      </c>
      <c r="D256" s="5">
        <v>69.0</v>
      </c>
      <c r="E256" s="5">
        <v>193.0</v>
      </c>
      <c r="F256" s="5">
        <v>154.0</v>
      </c>
      <c r="G256" s="5">
        <v>472.0</v>
      </c>
      <c r="H256" s="3" t="s">
        <v>617</v>
      </c>
      <c r="I256" s="2" t="s">
        <v>618</v>
      </c>
    </row>
    <row r="257">
      <c r="A257" s="4" t="s">
        <v>619</v>
      </c>
      <c r="B257" s="4" t="s">
        <v>620</v>
      </c>
      <c r="C257" s="5">
        <v>10.0</v>
      </c>
      <c r="D257" s="5">
        <v>8.0</v>
      </c>
      <c r="E257" s="5">
        <v>11.0</v>
      </c>
      <c r="F257" s="5">
        <v>34.0</v>
      </c>
      <c r="G257" s="5">
        <v>246.0</v>
      </c>
      <c r="H257" s="3" t="s">
        <v>621</v>
      </c>
      <c r="I257" s="2" t="s">
        <v>622</v>
      </c>
    </row>
    <row r="258">
      <c r="A258" s="4" t="s">
        <v>475</v>
      </c>
      <c r="B258" s="4" t="s">
        <v>623</v>
      </c>
      <c r="C258" s="5">
        <v>50.0</v>
      </c>
      <c r="D258" s="5">
        <v>45.0</v>
      </c>
      <c r="E258" s="5">
        <v>131.0</v>
      </c>
      <c r="F258" s="5">
        <v>114.0</v>
      </c>
      <c r="G258" s="5">
        <v>374.0</v>
      </c>
      <c r="H258" s="3" t="s">
        <v>25</v>
      </c>
      <c r="I258" s="8" t="s">
        <v>477</v>
      </c>
    </row>
    <row r="259">
      <c r="A259" s="4" t="s">
        <v>19</v>
      </c>
      <c r="B259" s="4" t="s">
        <v>624</v>
      </c>
      <c r="C259" s="5">
        <v>12.0</v>
      </c>
      <c r="D259" s="5">
        <v>9.0</v>
      </c>
      <c r="E259" s="5">
        <v>26.0</v>
      </c>
      <c r="F259" s="5">
        <v>22.0</v>
      </c>
      <c r="G259" s="5">
        <v>319.0</v>
      </c>
      <c r="H259" s="3" t="s">
        <v>25</v>
      </c>
      <c r="I259" s="8" t="s">
        <v>625</v>
      </c>
    </row>
    <row r="260">
      <c r="A260" s="4" t="s">
        <v>122</v>
      </c>
      <c r="B260" s="4" t="s">
        <v>626</v>
      </c>
      <c r="C260" s="5">
        <v>20.0</v>
      </c>
      <c r="D260" s="5">
        <v>27.0</v>
      </c>
      <c r="E260" s="5">
        <v>65.0</v>
      </c>
      <c r="F260" s="5">
        <v>24.0</v>
      </c>
      <c r="G260" s="5">
        <v>355.0</v>
      </c>
      <c r="H260" s="3" t="s">
        <v>25</v>
      </c>
      <c r="I260" s="8" t="s">
        <v>627</v>
      </c>
    </row>
    <row r="261">
      <c r="A261" s="4" t="s">
        <v>628</v>
      </c>
      <c r="B261" s="4" t="s">
        <v>629</v>
      </c>
      <c r="C261" s="5">
        <v>86.0</v>
      </c>
      <c r="D261" s="5">
        <v>16.0</v>
      </c>
      <c r="E261" s="5">
        <v>28654.0</v>
      </c>
      <c r="F261" s="5">
        <v>15.0</v>
      </c>
      <c r="G261" s="5">
        <v>294.0</v>
      </c>
      <c r="H261" s="3" t="s">
        <v>25</v>
      </c>
      <c r="I261" s="23" t="s">
        <v>630</v>
      </c>
    </row>
    <row r="262">
      <c r="A262" s="4" t="s">
        <v>631</v>
      </c>
      <c r="B262" s="4" t="s">
        <v>632</v>
      </c>
      <c r="C262" s="5">
        <v>0.0</v>
      </c>
      <c r="D262" s="5">
        <v>7.0</v>
      </c>
      <c r="E262" s="5">
        <v>82.0</v>
      </c>
      <c r="F262" s="5">
        <v>175.0</v>
      </c>
      <c r="G262" s="5">
        <v>355.0</v>
      </c>
      <c r="H262" s="3" t="s">
        <v>25</v>
      </c>
      <c r="I262" s="24" t="s">
        <v>633</v>
      </c>
    </row>
    <row r="263">
      <c r="A263" s="4" t="s">
        <v>634</v>
      </c>
      <c r="B263" s="4" t="s">
        <v>635</v>
      </c>
      <c r="C263" s="5">
        <v>78.0</v>
      </c>
      <c r="D263" s="5">
        <v>198.0</v>
      </c>
      <c r="E263" s="5">
        <v>114317.0</v>
      </c>
      <c r="F263" s="5">
        <v>24.0</v>
      </c>
      <c r="G263" s="5">
        <v>122.0</v>
      </c>
      <c r="H263" s="6" t="s">
        <v>11</v>
      </c>
      <c r="I263" s="2" t="s">
        <v>636</v>
      </c>
    </row>
    <row r="264">
      <c r="A264" s="4" t="s">
        <v>637</v>
      </c>
      <c r="B264" s="4" t="s">
        <v>638</v>
      </c>
      <c r="C264" s="5">
        <v>57.0</v>
      </c>
      <c r="D264" s="5">
        <v>62.0</v>
      </c>
      <c r="E264" s="5">
        <v>351.0</v>
      </c>
      <c r="F264" s="5">
        <v>8.0</v>
      </c>
      <c r="G264" s="5">
        <v>153.0</v>
      </c>
      <c r="H264" s="3" t="s">
        <v>25</v>
      </c>
      <c r="I264" s="8" t="s">
        <v>639</v>
      </c>
    </row>
    <row r="265">
      <c r="A265" s="4" t="s">
        <v>640</v>
      </c>
      <c r="B265" s="4" t="s">
        <v>641</v>
      </c>
      <c r="C265" s="5">
        <v>14.0</v>
      </c>
      <c r="D265" s="5">
        <v>11.0</v>
      </c>
      <c r="E265" s="5">
        <v>19.0</v>
      </c>
      <c r="F265" s="5">
        <v>1.0</v>
      </c>
      <c r="G265" s="5">
        <v>229.0</v>
      </c>
      <c r="H265" s="22"/>
      <c r="I265" s="2" t="s">
        <v>642</v>
      </c>
    </row>
    <row r="266">
      <c r="A266" s="4" t="s">
        <v>643</v>
      </c>
      <c r="B266" s="4" t="s">
        <v>644</v>
      </c>
      <c r="C266" s="5">
        <v>7.0</v>
      </c>
      <c r="D266" s="5">
        <v>3.0</v>
      </c>
      <c r="E266" s="5">
        <v>4.0</v>
      </c>
      <c r="F266" s="5">
        <v>0.0</v>
      </c>
      <c r="G266" s="5">
        <v>68.0</v>
      </c>
      <c r="H266" s="22"/>
      <c r="I266" s="9"/>
    </row>
    <row r="267">
      <c r="A267" s="4" t="s">
        <v>219</v>
      </c>
      <c r="B267" s="4" t="s">
        <v>645</v>
      </c>
      <c r="C267" s="5">
        <v>0.0</v>
      </c>
      <c r="D267" s="5">
        <v>2.0</v>
      </c>
      <c r="E267" s="5">
        <v>2.0</v>
      </c>
      <c r="F267" s="5">
        <v>0.0</v>
      </c>
      <c r="G267" s="5">
        <v>94.0</v>
      </c>
      <c r="H267" s="22"/>
      <c r="I267" s="9"/>
    </row>
    <row r="268">
      <c r="A268" s="4" t="s">
        <v>205</v>
      </c>
      <c r="B268" s="4" t="s">
        <v>206</v>
      </c>
      <c r="C268" s="5">
        <v>60.0</v>
      </c>
      <c r="D268" s="5">
        <v>125.0</v>
      </c>
      <c r="E268" s="5">
        <v>484.0</v>
      </c>
      <c r="F268" s="5">
        <v>668.0</v>
      </c>
      <c r="G268" s="5">
        <v>1752.0</v>
      </c>
      <c r="H268" s="22"/>
      <c r="I268" s="9"/>
    </row>
    <row r="269">
      <c r="A269" s="4" t="s">
        <v>646</v>
      </c>
      <c r="B269" s="4" t="s">
        <v>647</v>
      </c>
      <c r="C269" s="5">
        <v>6.0</v>
      </c>
      <c r="D269" s="5">
        <v>6.0</v>
      </c>
      <c r="E269" s="5">
        <v>26.0</v>
      </c>
      <c r="F269" s="5">
        <v>23.0</v>
      </c>
      <c r="G269" s="5">
        <v>199.0</v>
      </c>
      <c r="H269" s="22"/>
      <c r="I269" s="9"/>
    </row>
    <row r="270">
      <c r="A270" s="4" t="s">
        <v>140</v>
      </c>
      <c r="B270" s="4" t="s">
        <v>648</v>
      </c>
      <c r="C270" s="5">
        <v>28.0</v>
      </c>
      <c r="D270" s="5">
        <v>34.0</v>
      </c>
      <c r="E270" s="5">
        <v>83.0</v>
      </c>
      <c r="F270" s="5">
        <v>491.0</v>
      </c>
      <c r="G270" s="5">
        <v>655.0</v>
      </c>
      <c r="H270" s="3"/>
      <c r="I270" s="9"/>
    </row>
    <row r="271">
      <c r="A271" s="4" t="s">
        <v>649</v>
      </c>
      <c r="B271" s="4" t="s">
        <v>650</v>
      </c>
      <c r="C271" s="5">
        <v>46.0</v>
      </c>
      <c r="D271" s="5">
        <v>10.0</v>
      </c>
      <c r="E271" s="5">
        <v>35.0</v>
      </c>
      <c r="F271" s="5">
        <v>17.0</v>
      </c>
      <c r="G271" s="5">
        <v>272.0</v>
      </c>
      <c r="H271" s="3" t="s">
        <v>651</v>
      </c>
      <c r="I271" s="2" t="s">
        <v>652</v>
      </c>
    </row>
    <row r="272">
      <c r="A272" s="4" t="s">
        <v>117</v>
      </c>
      <c r="B272" s="4" t="s">
        <v>653</v>
      </c>
      <c r="C272" s="5">
        <v>7.0</v>
      </c>
      <c r="D272" s="5">
        <v>16.0</v>
      </c>
      <c r="E272" s="5">
        <v>24.0</v>
      </c>
      <c r="F272" s="5">
        <v>35.0</v>
      </c>
      <c r="G272" s="5">
        <v>227.0</v>
      </c>
      <c r="H272" s="22"/>
      <c r="I272" s="2" t="s">
        <v>232</v>
      </c>
    </row>
    <row r="273">
      <c r="A273" s="4" t="s">
        <v>175</v>
      </c>
      <c r="B273" s="4" t="s">
        <v>654</v>
      </c>
      <c r="C273" s="5">
        <v>15.0</v>
      </c>
      <c r="D273" s="5">
        <v>8.0</v>
      </c>
      <c r="E273" s="5">
        <v>28.0</v>
      </c>
      <c r="F273" s="5">
        <v>60.0</v>
      </c>
      <c r="G273" s="5">
        <v>19.0</v>
      </c>
      <c r="H273" s="3" t="s">
        <v>655</v>
      </c>
      <c r="I273" s="8" t="s">
        <v>422</v>
      </c>
    </row>
    <row r="274">
      <c r="A274" s="1" t="s">
        <v>656</v>
      </c>
      <c r="B274" s="4" t="s">
        <v>657</v>
      </c>
      <c r="C274" s="5">
        <v>47.0</v>
      </c>
      <c r="D274" s="5">
        <v>40.0</v>
      </c>
      <c r="E274" s="5">
        <v>54.0</v>
      </c>
      <c r="F274" s="5">
        <v>7.0</v>
      </c>
      <c r="G274" s="5">
        <v>99.0</v>
      </c>
      <c r="H274" s="3" t="s">
        <v>658</v>
      </c>
      <c r="I274" s="2" t="s">
        <v>659</v>
      </c>
    </row>
    <row r="275">
      <c r="A275" s="4" t="s">
        <v>660</v>
      </c>
      <c r="B275" s="4" t="s">
        <v>661</v>
      </c>
      <c r="C275" s="5">
        <v>19.0</v>
      </c>
      <c r="D275" s="5">
        <v>38.0</v>
      </c>
      <c r="E275" s="5">
        <v>99.0</v>
      </c>
      <c r="F275" s="5">
        <v>169.0</v>
      </c>
      <c r="G275" s="5">
        <v>561.0</v>
      </c>
      <c r="H275" s="22"/>
      <c r="I275" s="9"/>
    </row>
    <row r="276">
      <c r="A276" s="4" t="s">
        <v>95</v>
      </c>
      <c r="B276" s="4" t="s">
        <v>662</v>
      </c>
      <c r="C276" s="5">
        <v>24.0</v>
      </c>
      <c r="D276" s="5">
        <v>128.0</v>
      </c>
      <c r="E276" s="5">
        <v>212.0</v>
      </c>
      <c r="F276" s="5">
        <v>1086.0</v>
      </c>
      <c r="G276" s="5">
        <v>693.0</v>
      </c>
      <c r="H276" s="6" t="s">
        <v>11</v>
      </c>
      <c r="I276" s="2" t="s">
        <v>97</v>
      </c>
    </row>
    <row r="277">
      <c r="A277" s="4" t="s">
        <v>27</v>
      </c>
      <c r="B277" s="4" t="s">
        <v>663</v>
      </c>
      <c r="C277" s="5">
        <v>16.0</v>
      </c>
      <c r="D277" s="5">
        <v>64.0</v>
      </c>
      <c r="E277" s="5">
        <v>384.0</v>
      </c>
      <c r="F277" s="5">
        <v>1.0</v>
      </c>
      <c r="G277" s="5">
        <v>132.0</v>
      </c>
      <c r="H277" s="22"/>
      <c r="I277" s="2" t="s">
        <v>664</v>
      </c>
    </row>
    <row r="278">
      <c r="A278" s="4" t="s">
        <v>282</v>
      </c>
      <c r="B278" s="4" t="s">
        <v>665</v>
      </c>
      <c r="C278" s="5">
        <v>10.0</v>
      </c>
      <c r="D278" s="5">
        <v>2.0</v>
      </c>
      <c r="E278" s="5">
        <v>4.0</v>
      </c>
      <c r="F278" s="5">
        <v>21.0</v>
      </c>
      <c r="G278" s="5">
        <v>78.0</v>
      </c>
      <c r="H278" s="22"/>
      <c r="I278" s="25" t="s">
        <v>332</v>
      </c>
    </row>
    <row r="279">
      <c r="A279" s="4" t="s">
        <v>227</v>
      </c>
      <c r="B279" s="4" t="s">
        <v>666</v>
      </c>
      <c r="C279" s="5">
        <v>11.0</v>
      </c>
      <c r="D279" s="5">
        <v>4.0</v>
      </c>
      <c r="E279" s="5">
        <v>5.0</v>
      </c>
      <c r="F279" s="5">
        <v>80.0</v>
      </c>
      <c r="G279" s="5">
        <v>212.0</v>
      </c>
      <c r="H279" s="3" t="s">
        <v>25</v>
      </c>
      <c r="I279" s="23" t="s">
        <v>229</v>
      </c>
    </row>
    <row r="280">
      <c r="A280" s="4" t="s">
        <v>251</v>
      </c>
      <c r="B280" s="4" t="s">
        <v>667</v>
      </c>
      <c r="C280" s="5">
        <v>45.0</v>
      </c>
      <c r="D280" s="5">
        <v>7.0</v>
      </c>
      <c r="E280" s="5">
        <v>10.0</v>
      </c>
      <c r="F280" s="5">
        <v>0.0</v>
      </c>
      <c r="G280" s="5">
        <v>24.0</v>
      </c>
      <c r="H280" s="22"/>
      <c r="I280" s="9"/>
    </row>
    <row r="281">
      <c r="A281" s="4" t="s">
        <v>341</v>
      </c>
      <c r="B281" s="4" t="s">
        <v>668</v>
      </c>
      <c r="C281" s="5">
        <v>13.0</v>
      </c>
      <c r="D281" s="5">
        <v>19.0</v>
      </c>
      <c r="E281" s="5">
        <v>43.0</v>
      </c>
      <c r="F281" s="5">
        <v>0.0</v>
      </c>
      <c r="G281" s="5">
        <v>60.0</v>
      </c>
      <c r="H281" s="22"/>
      <c r="I281" s="9"/>
    </row>
    <row r="282">
      <c r="A282" s="4" t="s">
        <v>669</v>
      </c>
      <c r="B282" s="4" t="s">
        <v>670</v>
      </c>
      <c r="C282" s="5">
        <v>14.0</v>
      </c>
      <c r="D282" s="5">
        <v>17.0</v>
      </c>
      <c r="E282" s="5">
        <v>34.0</v>
      </c>
      <c r="F282" s="5">
        <v>11.0</v>
      </c>
      <c r="G282" s="5">
        <v>22.0</v>
      </c>
      <c r="H282" s="22"/>
      <c r="I282" s="9"/>
    </row>
    <row r="283">
      <c r="A283" s="4" t="s">
        <v>671</v>
      </c>
      <c r="B283" s="4" t="s">
        <v>672</v>
      </c>
      <c r="C283" s="5">
        <v>45.0</v>
      </c>
      <c r="D283" s="5">
        <v>8.0</v>
      </c>
      <c r="E283" s="5">
        <v>15.0</v>
      </c>
      <c r="F283" s="5">
        <v>25.0</v>
      </c>
      <c r="G283" s="5">
        <v>67.0</v>
      </c>
      <c r="H283" s="22"/>
      <c r="I283" s="9"/>
    </row>
    <row r="284">
      <c r="A284" s="4" t="s">
        <v>478</v>
      </c>
      <c r="B284" s="4" t="s">
        <v>673</v>
      </c>
      <c r="C284" s="5">
        <v>7.0</v>
      </c>
      <c r="D284" s="5">
        <v>5.0</v>
      </c>
      <c r="E284" s="5">
        <v>8.0</v>
      </c>
      <c r="F284" s="5">
        <v>70.0</v>
      </c>
      <c r="G284" s="5">
        <v>289.0</v>
      </c>
      <c r="H284" s="22"/>
      <c r="I284" s="9"/>
    </row>
    <row r="285">
      <c r="A285" s="4" t="s">
        <v>674</v>
      </c>
      <c r="B285" s="4" t="s">
        <v>675</v>
      </c>
      <c r="C285" s="5">
        <v>52.0</v>
      </c>
      <c r="D285" s="5">
        <v>29.0</v>
      </c>
      <c r="E285" s="5">
        <v>81.0</v>
      </c>
      <c r="F285" s="5">
        <v>80.0</v>
      </c>
      <c r="G285" s="5">
        <v>126.0</v>
      </c>
      <c r="H285" s="22"/>
      <c r="I285" s="9"/>
    </row>
    <row r="286">
      <c r="A286" s="4" t="s">
        <v>676</v>
      </c>
      <c r="B286" s="4" t="s">
        <v>677</v>
      </c>
      <c r="C286" s="5">
        <v>15.0</v>
      </c>
      <c r="D286" s="5">
        <v>13.0</v>
      </c>
      <c r="E286" s="5">
        <v>15.0</v>
      </c>
      <c r="F286" s="5">
        <v>30.0</v>
      </c>
      <c r="G286" s="5">
        <v>209.0</v>
      </c>
      <c r="H286" s="22"/>
      <c r="I286" s="9"/>
    </row>
    <row r="287">
      <c r="A287" s="4" t="s">
        <v>392</v>
      </c>
      <c r="B287" s="4" t="s">
        <v>678</v>
      </c>
      <c r="C287" s="5">
        <v>14.0</v>
      </c>
      <c r="D287" s="5">
        <v>8.0</v>
      </c>
      <c r="E287" s="5">
        <v>10.0</v>
      </c>
      <c r="F287" s="5">
        <v>41.0</v>
      </c>
      <c r="G287" s="5">
        <v>83.0</v>
      </c>
      <c r="H287" s="22"/>
      <c r="I287" s="9"/>
    </row>
    <row r="288">
      <c r="A288" s="4" t="s">
        <v>679</v>
      </c>
      <c r="B288" s="4" t="s">
        <v>680</v>
      </c>
      <c r="C288" s="5">
        <v>20.0</v>
      </c>
      <c r="D288" s="5">
        <v>37.0</v>
      </c>
      <c r="E288" s="5">
        <v>122.0</v>
      </c>
      <c r="F288" s="5">
        <v>6.0</v>
      </c>
      <c r="G288" s="5">
        <v>127.0</v>
      </c>
      <c r="H288" s="22"/>
      <c r="I288" s="9"/>
    </row>
    <row r="289">
      <c r="A289" s="4" t="s">
        <v>681</v>
      </c>
      <c r="B289" s="4" t="s">
        <v>682</v>
      </c>
      <c r="C289" s="5">
        <v>9.0</v>
      </c>
      <c r="D289" s="5">
        <v>14.0</v>
      </c>
      <c r="E289" s="5">
        <v>19.0</v>
      </c>
      <c r="F289" s="5">
        <v>23.0</v>
      </c>
      <c r="G289" s="5">
        <v>137.0</v>
      </c>
      <c r="H289" s="22"/>
      <c r="I289" s="9"/>
    </row>
    <row r="290">
      <c r="A290" s="4" t="s">
        <v>683</v>
      </c>
      <c r="B290" s="4" t="s">
        <v>684</v>
      </c>
      <c r="C290" s="5">
        <v>27.0</v>
      </c>
      <c r="D290" s="5">
        <v>36.0</v>
      </c>
      <c r="E290" s="5">
        <v>117.0</v>
      </c>
      <c r="F290" s="5">
        <v>22.0</v>
      </c>
      <c r="G290" s="5">
        <v>134.0</v>
      </c>
      <c r="H290" s="22"/>
      <c r="I290" s="9"/>
    </row>
    <row r="291">
      <c r="A291" s="4" t="s">
        <v>685</v>
      </c>
      <c r="B291" s="4" t="s">
        <v>686</v>
      </c>
      <c r="C291" s="5">
        <v>23.0</v>
      </c>
      <c r="D291" s="5">
        <v>39.0</v>
      </c>
      <c r="E291" s="5">
        <v>113.0</v>
      </c>
      <c r="F291" s="5">
        <v>2.0</v>
      </c>
      <c r="G291" s="5">
        <v>78.0</v>
      </c>
      <c r="H291" s="22"/>
      <c r="I291" s="9"/>
    </row>
    <row r="292">
      <c r="A292" s="4" t="s">
        <v>113</v>
      </c>
      <c r="B292" s="4" t="s">
        <v>687</v>
      </c>
      <c r="C292" s="5">
        <v>18.0</v>
      </c>
      <c r="D292" s="5">
        <v>80.0</v>
      </c>
      <c r="E292" s="5">
        <v>236.0</v>
      </c>
      <c r="F292" s="5">
        <v>9.0</v>
      </c>
      <c r="G292" s="5">
        <v>327.0</v>
      </c>
      <c r="H292" s="22"/>
      <c r="I292" s="2" t="s">
        <v>688</v>
      </c>
    </row>
    <row r="293">
      <c r="A293" s="4" t="s">
        <v>689</v>
      </c>
      <c r="B293" s="4" t="s">
        <v>690</v>
      </c>
      <c r="C293" s="5">
        <v>11.0</v>
      </c>
      <c r="D293" s="5">
        <v>5.0</v>
      </c>
      <c r="E293" s="5">
        <v>18.0</v>
      </c>
      <c r="F293" s="5">
        <v>138.0</v>
      </c>
      <c r="G293" s="5">
        <v>270.0</v>
      </c>
      <c r="H293" s="22"/>
      <c r="I293" s="2" t="s">
        <v>232</v>
      </c>
    </row>
    <row r="294">
      <c r="A294" s="4" t="s">
        <v>366</v>
      </c>
      <c r="B294" s="4" t="s">
        <v>691</v>
      </c>
      <c r="C294" s="5">
        <v>15.0</v>
      </c>
      <c r="D294" s="5">
        <v>4.0</v>
      </c>
      <c r="E294" s="5">
        <v>9.0</v>
      </c>
      <c r="F294" s="5">
        <v>7.0</v>
      </c>
      <c r="G294" s="5">
        <v>361.0</v>
      </c>
      <c r="H294" s="3" t="s">
        <v>692</v>
      </c>
      <c r="I294" s="2" t="s">
        <v>593</v>
      </c>
    </row>
    <row r="295">
      <c r="A295" s="4" t="s">
        <v>693</v>
      </c>
      <c r="B295" s="4" t="s">
        <v>694</v>
      </c>
      <c r="C295" s="5">
        <v>18.0</v>
      </c>
      <c r="D295" s="5">
        <v>23.0</v>
      </c>
      <c r="E295" s="5">
        <v>212.0</v>
      </c>
      <c r="F295" s="5">
        <v>0.0</v>
      </c>
      <c r="G295" s="5">
        <v>34.0</v>
      </c>
      <c r="H295" s="22"/>
      <c r="I295" s="2" t="s">
        <v>695</v>
      </c>
    </row>
    <row r="296">
      <c r="A296" s="4" t="s">
        <v>696</v>
      </c>
      <c r="B296" s="4" t="s">
        <v>697</v>
      </c>
      <c r="C296" s="5">
        <v>0.0</v>
      </c>
      <c r="D296" s="5">
        <v>15.0</v>
      </c>
      <c r="E296" s="5">
        <v>29.0</v>
      </c>
      <c r="F296" s="5">
        <v>3.0</v>
      </c>
      <c r="G296" s="5">
        <v>258.0</v>
      </c>
      <c r="H296" s="22"/>
      <c r="I296" s="9"/>
    </row>
    <row r="297">
      <c r="A297" s="4" t="s">
        <v>257</v>
      </c>
      <c r="B297" s="4" t="s">
        <v>698</v>
      </c>
      <c r="C297" s="5">
        <v>9.0</v>
      </c>
      <c r="D297" s="5">
        <v>6.0</v>
      </c>
      <c r="E297" s="5">
        <v>35.0</v>
      </c>
      <c r="F297" s="5">
        <v>2.0</v>
      </c>
      <c r="G297" s="5">
        <v>299.0</v>
      </c>
      <c r="H297" s="22"/>
      <c r="I297" s="9"/>
    </row>
    <row r="298">
      <c r="A298" s="4" t="s">
        <v>699</v>
      </c>
      <c r="B298" s="4" t="s">
        <v>700</v>
      </c>
      <c r="F298" s="5">
        <v>0.0</v>
      </c>
      <c r="G298" s="5">
        <v>30.0</v>
      </c>
      <c r="H298" s="22"/>
      <c r="I298" s="9"/>
    </row>
    <row r="299">
      <c r="A299" s="4" t="s">
        <v>701</v>
      </c>
      <c r="B299" s="4" t="s">
        <v>702</v>
      </c>
      <c r="C299" s="5">
        <v>39.0</v>
      </c>
      <c r="D299" s="5">
        <v>9.0</v>
      </c>
      <c r="E299" s="5">
        <v>13.0</v>
      </c>
      <c r="F299" s="5">
        <v>7.0</v>
      </c>
      <c r="G299" s="5">
        <v>40.0</v>
      </c>
      <c r="H299" s="3" t="s">
        <v>703</v>
      </c>
      <c r="I299" s="2" t="s">
        <v>704</v>
      </c>
    </row>
    <row r="300">
      <c r="A300" s="4" t="s">
        <v>705</v>
      </c>
      <c r="B300" s="4" t="s">
        <v>706</v>
      </c>
      <c r="C300" s="5">
        <v>17.0</v>
      </c>
      <c r="D300" s="5">
        <v>25.0</v>
      </c>
      <c r="E300" s="5">
        <v>74.0</v>
      </c>
      <c r="F300" s="5">
        <v>3.0</v>
      </c>
      <c r="G300" s="5">
        <v>434.0</v>
      </c>
      <c r="H300" s="22"/>
      <c r="I300" s="2" t="s">
        <v>707</v>
      </c>
    </row>
    <row r="301">
      <c r="A301" s="1" t="s">
        <v>0</v>
      </c>
      <c r="B301" s="1" t="s">
        <v>1</v>
      </c>
      <c r="C301" s="1" t="s">
        <v>2</v>
      </c>
      <c r="D301" s="1" t="s">
        <v>3</v>
      </c>
      <c r="E301" s="1" t="s">
        <v>4</v>
      </c>
      <c r="F301" s="1" t="s">
        <v>5</v>
      </c>
      <c r="G301" s="1" t="s">
        <v>6</v>
      </c>
      <c r="H301" s="3" t="s">
        <v>7</v>
      </c>
      <c r="I301" s="2" t="s">
        <v>8</v>
      </c>
    </row>
    <row r="302">
      <c r="A302" s="4" t="s">
        <v>32</v>
      </c>
      <c r="B302" s="4" t="s">
        <v>33</v>
      </c>
      <c r="C302" s="5">
        <v>67.0</v>
      </c>
      <c r="D302" s="5">
        <v>1506.0</v>
      </c>
      <c r="E302" s="5">
        <v>13294.0</v>
      </c>
      <c r="F302" s="5">
        <v>139742.0</v>
      </c>
      <c r="G302" s="5">
        <v>3099.0</v>
      </c>
      <c r="H302" s="3" t="s">
        <v>708</v>
      </c>
      <c r="I302" s="2" t="s">
        <v>709</v>
      </c>
    </row>
    <row r="303">
      <c r="A303" s="4" t="s">
        <v>47</v>
      </c>
      <c r="B303" s="13" t="s">
        <v>48</v>
      </c>
      <c r="C303" s="5">
        <v>90.0</v>
      </c>
      <c r="D303" s="5">
        <v>2960.0</v>
      </c>
      <c r="E303" s="5">
        <v>2591336.0</v>
      </c>
      <c r="F303" s="5">
        <v>151101.0</v>
      </c>
      <c r="G303" s="5">
        <v>5145.0</v>
      </c>
      <c r="H303" s="3" t="s">
        <v>29</v>
      </c>
      <c r="I303" s="9"/>
    </row>
    <row r="304">
      <c r="A304" s="4" t="s">
        <v>53</v>
      </c>
      <c r="B304" s="4" t="s">
        <v>710</v>
      </c>
      <c r="C304" s="5">
        <v>55.0</v>
      </c>
      <c r="D304" s="5">
        <v>593.0</v>
      </c>
      <c r="E304" s="5">
        <v>1669.0</v>
      </c>
      <c r="F304" s="5">
        <v>19992.0</v>
      </c>
      <c r="G304" s="5">
        <v>738.0</v>
      </c>
      <c r="H304" s="3" t="s">
        <v>29</v>
      </c>
      <c r="I304" s="9"/>
    </row>
    <row r="305">
      <c r="A305" s="4" t="s">
        <v>17</v>
      </c>
      <c r="B305" s="4" t="s">
        <v>18</v>
      </c>
      <c r="C305" s="5">
        <v>75.0</v>
      </c>
      <c r="D305" s="5">
        <v>1156.0</v>
      </c>
      <c r="E305" s="5">
        <v>27729.0</v>
      </c>
      <c r="F305" s="5">
        <v>306586.0</v>
      </c>
      <c r="G305" s="5">
        <v>6174.0</v>
      </c>
      <c r="H305" s="3" t="s">
        <v>29</v>
      </c>
      <c r="I305" s="9"/>
    </row>
    <row r="306">
      <c r="A306" s="4" t="s">
        <v>64</v>
      </c>
      <c r="B306" s="4" t="s">
        <v>65</v>
      </c>
      <c r="C306" s="5">
        <v>53.0</v>
      </c>
      <c r="D306" s="5">
        <v>444.0</v>
      </c>
      <c r="E306" s="5">
        <v>1719.0</v>
      </c>
      <c r="F306" s="5">
        <v>49909.0</v>
      </c>
      <c r="G306" s="5">
        <v>1582.0</v>
      </c>
      <c r="H306" s="3" t="s">
        <v>29</v>
      </c>
      <c r="I306" s="9"/>
    </row>
    <row r="307">
      <c r="A307" s="4" t="s">
        <v>50</v>
      </c>
      <c r="B307" s="4" t="s">
        <v>51</v>
      </c>
      <c r="C307" s="5">
        <v>77.0</v>
      </c>
      <c r="D307" s="5">
        <v>3025.0</v>
      </c>
      <c r="E307" s="5">
        <v>250009.0</v>
      </c>
      <c r="F307" s="5">
        <v>390491.0</v>
      </c>
      <c r="G307" s="5">
        <v>5868.0</v>
      </c>
      <c r="H307" s="3" t="s">
        <v>29</v>
      </c>
      <c r="I307" s="9"/>
    </row>
    <row r="308">
      <c r="A308" s="4" t="s">
        <v>38</v>
      </c>
      <c r="B308" s="4" t="s">
        <v>39</v>
      </c>
      <c r="C308" s="5">
        <v>72.0</v>
      </c>
      <c r="D308" s="5">
        <v>538.0</v>
      </c>
      <c r="E308" s="5">
        <v>5055.0</v>
      </c>
      <c r="F308" s="5">
        <v>15707.0</v>
      </c>
      <c r="G308" s="5">
        <v>4156.0</v>
      </c>
      <c r="H308" s="3" t="s">
        <v>29</v>
      </c>
      <c r="I308" s="9"/>
    </row>
    <row r="309">
      <c r="A309" s="4" t="s">
        <v>69</v>
      </c>
      <c r="B309" s="4" t="s">
        <v>711</v>
      </c>
      <c r="C309" s="5">
        <v>63.0</v>
      </c>
      <c r="D309" s="5">
        <v>345.0</v>
      </c>
      <c r="E309" s="5">
        <v>657.0</v>
      </c>
      <c r="F309" s="5">
        <v>9488.0</v>
      </c>
      <c r="G309" s="5">
        <v>2120.0</v>
      </c>
      <c r="H309" s="6" t="s">
        <v>11</v>
      </c>
      <c r="I309" s="2" t="s">
        <v>712</v>
      </c>
    </row>
    <row r="310">
      <c r="A310" s="4" t="s">
        <v>202</v>
      </c>
      <c r="B310" s="4" t="s">
        <v>203</v>
      </c>
      <c r="C310" s="5">
        <v>63.0</v>
      </c>
      <c r="D310" s="5">
        <v>748.0</v>
      </c>
      <c r="E310" s="5">
        <v>3361.0</v>
      </c>
      <c r="F310" s="5">
        <v>55984.0</v>
      </c>
      <c r="G310" s="5">
        <v>2168.0</v>
      </c>
      <c r="H310" s="3" t="s">
        <v>29</v>
      </c>
      <c r="I310" s="9"/>
    </row>
    <row r="311">
      <c r="A311" s="4" t="s">
        <v>41</v>
      </c>
      <c r="B311" s="4" t="s">
        <v>42</v>
      </c>
      <c r="C311" s="5">
        <v>56.0</v>
      </c>
      <c r="D311" s="5">
        <v>465.0</v>
      </c>
      <c r="E311" s="5">
        <v>1456.0</v>
      </c>
      <c r="F311" s="5">
        <v>17899.0</v>
      </c>
      <c r="G311" s="5">
        <v>3439.0</v>
      </c>
      <c r="H311" s="3" t="s">
        <v>29</v>
      </c>
      <c r="I311" s="9"/>
    </row>
    <row r="312">
      <c r="A312" s="4" t="s">
        <v>62</v>
      </c>
      <c r="B312" s="4" t="s">
        <v>713</v>
      </c>
      <c r="C312" s="5">
        <v>0.0</v>
      </c>
      <c r="D312" s="5">
        <v>14.0</v>
      </c>
      <c r="E312" s="5">
        <v>18.0</v>
      </c>
      <c r="F312" s="5">
        <v>3024.0</v>
      </c>
      <c r="G312" s="5">
        <v>237.0</v>
      </c>
      <c r="H312" s="3" t="s">
        <v>29</v>
      </c>
      <c r="I312" s="9"/>
    </row>
    <row r="313">
      <c r="A313" s="4" t="s">
        <v>81</v>
      </c>
      <c r="B313" s="4" t="s">
        <v>714</v>
      </c>
      <c r="C313" s="5">
        <v>0.0</v>
      </c>
      <c r="D313" s="5">
        <v>57.0</v>
      </c>
      <c r="E313" s="5">
        <v>901.0</v>
      </c>
      <c r="F313" s="5">
        <v>1935.0</v>
      </c>
      <c r="G313" s="5">
        <v>2417.0</v>
      </c>
      <c r="H313" s="3" t="s">
        <v>29</v>
      </c>
      <c r="I313" s="9"/>
    </row>
    <row r="314">
      <c r="A314" s="4" t="s">
        <v>13</v>
      </c>
      <c r="B314" s="4" t="s">
        <v>14</v>
      </c>
      <c r="C314" s="5">
        <v>63.0</v>
      </c>
      <c r="D314" s="5">
        <v>517.0</v>
      </c>
      <c r="E314" s="5">
        <v>7167.0</v>
      </c>
      <c r="F314" s="5">
        <v>10567.0</v>
      </c>
      <c r="G314" s="5">
        <v>1827.0</v>
      </c>
      <c r="H314" s="3" t="s">
        <v>29</v>
      </c>
      <c r="I314" s="9"/>
    </row>
    <row r="315">
      <c r="A315" s="4" t="s">
        <v>30</v>
      </c>
      <c r="B315" s="4" t="s">
        <v>31</v>
      </c>
      <c r="C315" s="5">
        <v>67.0</v>
      </c>
      <c r="D315" s="5">
        <v>271.0</v>
      </c>
      <c r="E315" s="5">
        <v>3166.0</v>
      </c>
      <c r="F315" s="5">
        <v>4694.0</v>
      </c>
      <c r="G315" s="5">
        <v>1414.0</v>
      </c>
      <c r="H315" s="3" t="s">
        <v>25</v>
      </c>
      <c r="I315" s="8" t="s">
        <v>587</v>
      </c>
    </row>
    <row r="316">
      <c r="A316" s="4" t="s">
        <v>30</v>
      </c>
      <c r="B316" s="4" t="s">
        <v>715</v>
      </c>
      <c r="C316" s="5">
        <v>76.0</v>
      </c>
      <c r="D316" s="5">
        <v>920.0</v>
      </c>
      <c r="E316" s="5">
        <v>9628.0</v>
      </c>
      <c r="F316" s="5">
        <v>213436.0</v>
      </c>
      <c r="G316" s="5">
        <v>7809.0</v>
      </c>
      <c r="H316" s="3" t="s">
        <v>29</v>
      </c>
      <c r="I316" s="9"/>
    </row>
    <row r="317">
      <c r="A317" s="4" t="s">
        <v>275</v>
      </c>
      <c r="B317" s="4" t="s">
        <v>716</v>
      </c>
      <c r="C317" s="5">
        <v>21.0</v>
      </c>
      <c r="D317" s="5">
        <v>36.0</v>
      </c>
      <c r="E317" s="5">
        <v>64.0</v>
      </c>
      <c r="F317" s="5">
        <v>252.0</v>
      </c>
      <c r="G317" s="5">
        <v>451.0</v>
      </c>
      <c r="H317" s="3" t="s">
        <v>29</v>
      </c>
      <c r="I317" s="9"/>
    </row>
    <row r="318">
      <c r="A318" s="4" t="s">
        <v>188</v>
      </c>
      <c r="B318" s="4" t="s">
        <v>717</v>
      </c>
      <c r="C318" s="5">
        <v>24.0</v>
      </c>
      <c r="D318" s="5">
        <v>38.0</v>
      </c>
      <c r="E318" s="5">
        <v>74.0</v>
      </c>
      <c r="F318" s="5">
        <v>724.0</v>
      </c>
      <c r="G318" s="5">
        <v>623.0</v>
      </c>
      <c r="H318" s="3" t="s">
        <v>29</v>
      </c>
      <c r="I318" s="9"/>
    </row>
    <row r="319">
      <c r="A319" s="4" t="s">
        <v>718</v>
      </c>
      <c r="B319" s="4" t="s">
        <v>719</v>
      </c>
      <c r="C319" s="5">
        <v>25.0</v>
      </c>
      <c r="D319" s="5">
        <v>172.0</v>
      </c>
      <c r="E319" s="5">
        <v>724.0</v>
      </c>
      <c r="F319" s="5">
        <v>78.0</v>
      </c>
      <c r="G319" s="5">
        <v>891.0</v>
      </c>
      <c r="H319" s="3" t="s">
        <v>720</v>
      </c>
      <c r="I319" s="2" t="s">
        <v>721</v>
      </c>
    </row>
    <row r="320">
      <c r="A320" s="4" t="s">
        <v>722</v>
      </c>
      <c r="B320" s="4" t="s">
        <v>723</v>
      </c>
      <c r="C320" s="5">
        <v>68.0</v>
      </c>
      <c r="D320" s="5">
        <v>259.0</v>
      </c>
      <c r="E320" s="5">
        <v>1002.0</v>
      </c>
      <c r="F320" s="5">
        <v>6683.0</v>
      </c>
      <c r="G320" s="5">
        <v>966.0</v>
      </c>
      <c r="H320" s="3" t="s">
        <v>25</v>
      </c>
      <c r="I320" s="8" t="s">
        <v>724</v>
      </c>
    </row>
    <row r="321">
      <c r="A321" s="4" t="s">
        <v>23</v>
      </c>
      <c r="B321" s="4" t="s">
        <v>725</v>
      </c>
      <c r="C321" s="5">
        <v>66.0</v>
      </c>
      <c r="D321" s="5">
        <v>359.0</v>
      </c>
      <c r="E321" s="5">
        <v>1604.0</v>
      </c>
      <c r="F321" s="5">
        <v>5910.0</v>
      </c>
      <c r="G321" s="5">
        <v>2127.0</v>
      </c>
      <c r="H321" s="3" t="s">
        <v>29</v>
      </c>
      <c r="I321" s="9"/>
    </row>
    <row r="322">
      <c r="A322" s="4" t="s">
        <v>23</v>
      </c>
      <c r="B322" s="4" t="s">
        <v>726</v>
      </c>
      <c r="C322" s="5">
        <v>66.0</v>
      </c>
      <c r="D322" s="5">
        <v>1003.0</v>
      </c>
      <c r="E322" s="5">
        <v>4225.0</v>
      </c>
      <c r="F322" s="5">
        <v>9117.0</v>
      </c>
      <c r="G322" s="5">
        <v>2366.0</v>
      </c>
      <c r="H322" s="3" t="s">
        <v>29</v>
      </c>
      <c r="I322" s="9"/>
    </row>
    <row r="323">
      <c r="A323" s="4" t="s">
        <v>132</v>
      </c>
      <c r="B323" s="4" t="s">
        <v>133</v>
      </c>
      <c r="C323" s="5">
        <v>40.0</v>
      </c>
      <c r="D323" s="5">
        <v>203.0</v>
      </c>
      <c r="E323" s="5">
        <v>1117.0</v>
      </c>
      <c r="F323" s="5">
        <v>4693.0</v>
      </c>
      <c r="G323" s="5">
        <v>3323.0</v>
      </c>
      <c r="H323" s="3" t="s">
        <v>29</v>
      </c>
      <c r="I323" s="9"/>
    </row>
    <row r="324">
      <c r="A324" s="4" t="s">
        <v>9</v>
      </c>
      <c r="B324" s="4" t="s">
        <v>10</v>
      </c>
      <c r="C324" s="5">
        <v>33.0</v>
      </c>
      <c r="D324" s="5">
        <v>126.0</v>
      </c>
      <c r="E324" s="5">
        <v>586.0</v>
      </c>
      <c r="F324" s="5">
        <v>32978.0</v>
      </c>
      <c r="G324" s="5">
        <v>2414.0</v>
      </c>
      <c r="H324" s="3" t="s">
        <v>29</v>
      </c>
      <c r="I324" s="9"/>
    </row>
    <row r="325">
      <c r="A325" s="4" t="s">
        <v>45</v>
      </c>
      <c r="B325" s="4" t="s">
        <v>727</v>
      </c>
      <c r="C325" s="5">
        <v>68.0</v>
      </c>
      <c r="D325" s="5">
        <v>1192.0</v>
      </c>
      <c r="E325" s="5">
        <v>28560.0</v>
      </c>
      <c r="F325" s="5">
        <v>2790.0</v>
      </c>
      <c r="G325" s="5">
        <v>2108.0</v>
      </c>
      <c r="H325" s="3" t="s">
        <v>29</v>
      </c>
      <c r="I325" s="9"/>
    </row>
    <row r="326">
      <c r="A326" s="4" t="s">
        <v>728</v>
      </c>
      <c r="B326" s="4" t="s">
        <v>190</v>
      </c>
      <c r="C326" s="5">
        <v>69.0</v>
      </c>
      <c r="D326" s="5">
        <v>336.0</v>
      </c>
      <c r="E326" s="5">
        <v>1900.0</v>
      </c>
      <c r="F326" s="5">
        <v>114077.0</v>
      </c>
      <c r="G326" s="5">
        <v>5586.0</v>
      </c>
      <c r="H326" s="3" t="s">
        <v>29</v>
      </c>
      <c r="I326" s="9"/>
    </row>
    <row r="327">
      <c r="A327" s="4" t="s">
        <v>729</v>
      </c>
      <c r="B327" s="4" t="s">
        <v>730</v>
      </c>
      <c r="C327" s="5">
        <v>39.0</v>
      </c>
      <c r="D327" s="5">
        <v>154.0</v>
      </c>
      <c r="E327" s="5">
        <v>527.0</v>
      </c>
      <c r="F327" s="5">
        <v>51.0</v>
      </c>
      <c r="G327" s="5">
        <v>358.0</v>
      </c>
      <c r="H327" s="3" t="s">
        <v>731</v>
      </c>
      <c r="I327" s="2" t="s">
        <v>732</v>
      </c>
    </row>
    <row r="328">
      <c r="A328" s="4" t="s">
        <v>262</v>
      </c>
      <c r="B328" s="4" t="s">
        <v>263</v>
      </c>
      <c r="C328" s="5">
        <v>88.0</v>
      </c>
      <c r="D328" s="5">
        <v>1119.0</v>
      </c>
      <c r="E328" s="5">
        <v>207067.0</v>
      </c>
      <c r="F328" s="5">
        <v>17285.0</v>
      </c>
      <c r="G328" s="5">
        <v>4694.0</v>
      </c>
      <c r="H328" s="3" t="s">
        <v>29</v>
      </c>
      <c r="I328" s="9"/>
    </row>
    <row r="329">
      <c r="A329" s="4" t="s">
        <v>733</v>
      </c>
      <c r="B329" s="4" t="s">
        <v>734</v>
      </c>
      <c r="C329" s="5">
        <v>66.0</v>
      </c>
      <c r="D329" s="5">
        <v>545.0</v>
      </c>
      <c r="E329" s="5">
        <v>4753.0</v>
      </c>
      <c r="F329" s="5">
        <v>13102.0</v>
      </c>
      <c r="G329" s="5">
        <v>3032.0</v>
      </c>
      <c r="H329" s="3" t="s">
        <v>29</v>
      </c>
      <c r="I329" s="9"/>
    </row>
    <row r="330">
      <c r="A330" s="4" t="s">
        <v>735</v>
      </c>
      <c r="B330" s="4" t="s">
        <v>736</v>
      </c>
      <c r="C330" s="5">
        <v>0.0</v>
      </c>
      <c r="D330" s="5">
        <v>3.0</v>
      </c>
      <c r="E330" s="5">
        <v>5.0</v>
      </c>
      <c r="F330" s="5">
        <v>2444.0</v>
      </c>
      <c r="G330" s="5">
        <v>102.0</v>
      </c>
      <c r="H330" s="3" t="s">
        <v>737</v>
      </c>
      <c r="I330" s="2" t="s">
        <v>738</v>
      </c>
    </row>
    <row r="331">
      <c r="A331" s="4" t="s">
        <v>739</v>
      </c>
      <c r="B331" s="4" t="s">
        <v>740</v>
      </c>
      <c r="C331" s="5">
        <v>63.0</v>
      </c>
      <c r="D331" s="5">
        <v>832.0</v>
      </c>
      <c r="E331" s="5">
        <v>2816.0</v>
      </c>
      <c r="F331" s="5">
        <v>294.0</v>
      </c>
      <c r="G331" s="5">
        <v>216.0</v>
      </c>
      <c r="H331" s="6" t="s">
        <v>11</v>
      </c>
      <c r="I331" s="2" t="s">
        <v>741</v>
      </c>
    </row>
    <row r="332">
      <c r="A332" s="4" t="s">
        <v>217</v>
      </c>
      <c r="B332" s="4" t="s">
        <v>218</v>
      </c>
      <c r="C332" s="5">
        <v>68.0</v>
      </c>
      <c r="D332" s="5">
        <v>349.0</v>
      </c>
      <c r="E332" s="5">
        <v>1006.0</v>
      </c>
      <c r="F332" s="5">
        <v>1909.0</v>
      </c>
      <c r="G332" s="5">
        <v>637.0</v>
      </c>
      <c r="H332" s="3" t="s">
        <v>29</v>
      </c>
      <c r="I332" s="9"/>
    </row>
    <row r="333">
      <c r="A333" s="4" t="s">
        <v>209</v>
      </c>
      <c r="B333" s="4" t="s">
        <v>210</v>
      </c>
      <c r="C333" s="5">
        <v>47.0</v>
      </c>
      <c r="D333" s="5">
        <v>94.0</v>
      </c>
      <c r="E333" s="5">
        <v>226.0</v>
      </c>
      <c r="F333" s="5">
        <v>292.0</v>
      </c>
      <c r="G333" s="5">
        <v>1333.0</v>
      </c>
      <c r="H333" s="3" t="s">
        <v>29</v>
      </c>
      <c r="I333" s="9"/>
    </row>
    <row r="334">
      <c r="A334" s="4" t="s">
        <v>102</v>
      </c>
      <c r="B334" s="4" t="s">
        <v>742</v>
      </c>
      <c r="C334" s="5">
        <v>20.0</v>
      </c>
      <c r="D334" s="5">
        <v>120.0</v>
      </c>
      <c r="E334" s="5">
        <v>884.0</v>
      </c>
      <c r="F334" s="5">
        <v>2725.0</v>
      </c>
      <c r="G334" s="5">
        <v>1129.0</v>
      </c>
      <c r="H334" s="3" t="s">
        <v>29</v>
      </c>
      <c r="I334" s="9"/>
    </row>
    <row r="335">
      <c r="A335" s="1" t="s">
        <v>73</v>
      </c>
      <c r="B335" s="4" t="s">
        <v>74</v>
      </c>
      <c r="C335" s="5">
        <v>68.0</v>
      </c>
      <c r="D335" s="5">
        <v>984.0</v>
      </c>
      <c r="E335" s="5">
        <v>25038.0</v>
      </c>
      <c r="F335" s="5">
        <v>71791.0</v>
      </c>
      <c r="G335" s="5">
        <v>1543.0</v>
      </c>
      <c r="H335" s="3" t="s">
        <v>29</v>
      </c>
      <c r="I335" s="9"/>
    </row>
    <row r="336">
      <c r="A336" s="4" t="s">
        <v>113</v>
      </c>
      <c r="B336" s="4" t="s">
        <v>114</v>
      </c>
      <c r="C336" s="5">
        <v>36.0</v>
      </c>
      <c r="D336" s="5">
        <v>242.0</v>
      </c>
      <c r="E336" s="5">
        <v>833.0</v>
      </c>
      <c r="F336" s="5">
        <v>1879.0</v>
      </c>
      <c r="G336" s="5">
        <v>1920.0</v>
      </c>
      <c r="H336" s="3" t="s">
        <v>29</v>
      </c>
      <c r="I336" s="9"/>
    </row>
    <row r="337">
      <c r="A337" s="4" t="s">
        <v>172</v>
      </c>
      <c r="B337" s="4" t="s">
        <v>743</v>
      </c>
      <c r="C337" s="5">
        <v>62.0</v>
      </c>
      <c r="D337" s="5">
        <v>332.0</v>
      </c>
      <c r="E337" s="5">
        <v>1101.0</v>
      </c>
      <c r="F337" s="5">
        <v>30187.0</v>
      </c>
      <c r="G337" s="5">
        <v>1476.0</v>
      </c>
      <c r="H337" s="6" t="s">
        <v>11</v>
      </c>
      <c r="I337" s="2" t="s">
        <v>744</v>
      </c>
    </row>
    <row r="338">
      <c r="A338" s="4" t="s">
        <v>106</v>
      </c>
      <c r="B338" s="4" t="s">
        <v>107</v>
      </c>
      <c r="C338" s="5">
        <v>28.0</v>
      </c>
      <c r="D338" s="5">
        <v>35.0</v>
      </c>
      <c r="E338" s="5">
        <v>130.0</v>
      </c>
      <c r="F338" s="5">
        <v>621.0</v>
      </c>
      <c r="G338" s="5">
        <v>495.0</v>
      </c>
      <c r="H338" s="6" t="s">
        <v>11</v>
      </c>
      <c r="I338" s="2" t="s">
        <v>745</v>
      </c>
    </row>
    <row r="339">
      <c r="A339" s="4" t="s">
        <v>149</v>
      </c>
      <c r="B339" s="4" t="s">
        <v>150</v>
      </c>
      <c r="C339" s="5">
        <v>66.0</v>
      </c>
      <c r="D339" s="5">
        <v>151.0</v>
      </c>
      <c r="E339" s="5">
        <v>648.0</v>
      </c>
      <c r="F339" s="5">
        <v>1959.0</v>
      </c>
      <c r="G339" s="5">
        <v>2677.0</v>
      </c>
      <c r="H339" s="3" t="s">
        <v>29</v>
      </c>
      <c r="I339" s="9"/>
    </row>
    <row r="340">
      <c r="A340" s="4" t="s">
        <v>136</v>
      </c>
      <c r="B340" s="4" t="s">
        <v>137</v>
      </c>
      <c r="C340" s="5">
        <v>59.0</v>
      </c>
      <c r="D340" s="5">
        <v>625.0</v>
      </c>
      <c r="E340" s="5">
        <v>2567.0</v>
      </c>
      <c r="F340" s="5">
        <v>6746.0</v>
      </c>
      <c r="G340" s="5">
        <v>2614.0</v>
      </c>
      <c r="H340" s="3" t="s">
        <v>29</v>
      </c>
      <c r="I340" s="9"/>
    </row>
    <row r="341">
      <c r="A341" s="4" t="s">
        <v>362</v>
      </c>
      <c r="B341" s="4" t="s">
        <v>746</v>
      </c>
      <c r="C341" s="5">
        <v>70.0</v>
      </c>
      <c r="D341" s="5">
        <v>511.0</v>
      </c>
      <c r="E341" s="5">
        <v>1281.0</v>
      </c>
      <c r="F341" s="5">
        <v>13859.0</v>
      </c>
      <c r="G341" s="5">
        <v>1190.0</v>
      </c>
      <c r="H341" s="3" t="s">
        <v>29</v>
      </c>
      <c r="I341" s="9"/>
    </row>
    <row r="342">
      <c r="A342" s="4" t="s">
        <v>84</v>
      </c>
      <c r="B342" s="4" t="s">
        <v>85</v>
      </c>
      <c r="C342" s="5">
        <v>60.0</v>
      </c>
      <c r="D342" s="5">
        <v>271.0</v>
      </c>
      <c r="E342" s="5">
        <v>973.0</v>
      </c>
      <c r="F342" s="5">
        <v>934.0</v>
      </c>
      <c r="G342" s="5">
        <v>1376.0</v>
      </c>
      <c r="H342" s="3" t="s">
        <v>29</v>
      </c>
      <c r="I342" s="9"/>
    </row>
    <row r="343">
      <c r="A343" s="4" t="s">
        <v>78</v>
      </c>
      <c r="B343" s="4" t="s">
        <v>747</v>
      </c>
      <c r="C343" s="5">
        <v>34.0</v>
      </c>
      <c r="D343" s="5">
        <v>92.0</v>
      </c>
      <c r="E343" s="5">
        <v>4969.0</v>
      </c>
      <c r="F343" s="5">
        <v>712.0</v>
      </c>
      <c r="G343" s="5">
        <v>1296.0</v>
      </c>
      <c r="H343" s="3" t="s">
        <v>29</v>
      </c>
      <c r="I343" s="9"/>
    </row>
    <row r="344">
      <c r="A344" s="4" t="s">
        <v>748</v>
      </c>
      <c r="B344" s="4" t="s">
        <v>749</v>
      </c>
      <c r="C344" s="5">
        <v>59.0</v>
      </c>
      <c r="D344" s="5">
        <v>422.0</v>
      </c>
      <c r="E344" s="5">
        <v>2397.0</v>
      </c>
      <c r="F344" s="5">
        <v>2120.0</v>
      </c>
      <c r="G344" s="5">
        <v>266.0</v>
      </c>
      <c r="H344" s="3" t="s">
        <v>750</v>
      </c>
      <c r="I344" s="2" t="s">
        <v>751</v>
      </c>
    </row>
    <row r="345">
      <c r="A345" s="4" t="s">
        <v>752</v>
      </c>
      <c r="B345" s="4" t="s">
        <v>753</v>
      </c>
      <c r="C345" s="5">
        <v>20.0</v>
      </c>
      <c r="D345" s="5">
        <v>65.0</v>
      </c>
      <c r="E345" s="5">
        <v>159.0</v>
      </c>
      <c r="F345" s="5">
        <v>367.0</v>
      </c>
      <c r="G345" s="5">
        <v>1156.0</v>
      </c>
      <c r="H345" s="6" t="s">
        <v>11</v>
      </c>
      <c r="I345" s="2" t="s">
        <v>754</v>
      </c>
    </row>
    <row r="346">
      <c r="A346" s="4" t="s">
        <v>409</v>
      </c>
      <c r="B346" s="4" t="s">
        <v>755</v>
      </c>
      <c r="C346" s="5">
        <v>0.0</v>
      </c>
      <c r="D346" s="5">
        <v>27.0</v>
      </c>
      <c r="E346" s="5">
        <v>30.0</v>
      </c>
      <c r="F346" s="5">
        <v>920.0</v>
      </c>
      <c r="G346" s="5">
        <v>110.0</v>
      </c>
      <c r="H346" s="3" t="s">
        <v>756</v>
      </c>
      <c r="I346" s="2" t="s">
        <v>757</v>
      </c>
    </row>
    <row r="347">
      <c r="A347" s="4" t="s">
        <v>124</v>
      </c>
      <c r="B347" s="4" t="s">
        <v>125</v>
      </c>
      <c r="C347" s="5">
        <v>20.0</v>
      </c>
      <c r="D347" s="5">
        <v>31.0</v>
      </c>
      <c r="E347" s="5">
        <v>69.0</v>
      </c>
      <c r="F347" s="5">
        <v>317.0</v>
      </c>
      <c r="G347" s="5">
        <v>707.0</v>
      </c>
      <c r="H347" s="3" t="s">
        <v>29</v>
      </c>
      <c r="I347" s="9"/>
    </row>
    <row r="348">
      <c r="A348" s="4" t="s">
        <v>758</v>
      </c>
      <c r="B348" s="4" t="s">
        <v>759</v>
      </c>
      <c r="C348" s="5">
        <v>81.0</v>
      </c>
      <c r="D348" s="5">
        <v>624.0</v>
      </c>
      <c r="E348" s="5">
        <v>54557.0</v>
      </c>
      <c r="F348" s="5">
        <v>2658.0</v>
      </c>
      <c r="G348" s="5">
        <v>1421.0</v>
      </c>
      <c r="H348" s="22"/>
      <c r="I348" s="9"/>
    </row>
    <row r="349">
      <c r="A349" s="4" t="s">
        <v>155</v>
      </c>
      <c r="B349" s="4" t="s">
        <v>156</v>
      </c>
      <c r="C349" s="5">
        <v>35.0</v>
      </c>
      <c r="D349" s="5">
        <v>27.0</v>
      </c>
      <c r="E349" s="5">
        <v>68.0</v>
      </c>
      <c r="F349" s="5">
        <v>621.0</v>
      </c>
      <c r="G349" s="5">
        <v>733.0</v>
      </c>
      <c r="H349" s="3" t="s">
        <v>760</v>
      </c>
      <c r="I349" s="2" t="s">
        <v>158</v>
      </c>
    </row>
    <row r="350">
      <c r="A350" s="4" t="s">
        <v>56</v>
      </c>
      <c r="B350" s="4" t="s">
        <v>761</v>
      </c>
      <c r="C350" s="5">
        <v>48.0</v>
      </c>
      <c r="D350" s="5">
        <v>72.0</v>
      </c>
      <c r="E350" s="5">
        <v>401.0</v>
      </c>
      <c r="F350" s="5">
        <v>1408.0</v>
      </c>
      <c r="G350" s="5">
        <v>1222.0</v>
      </c>
      <c r="H350" s="3" t="s">
        <v>29</v>
      </c>
      <c r="I350" s="9"/>
    </row>
    <row r="351">
      <c r="A351" s="4" t="s">
        <v>762</v>
      </c>
      <c r="B351" s="4" t="s">
        <v>763</v>
      </c>
      <c r="C351" s="5">
        <v>31.0</v>
      </c>
      <c r="D351" s="5">
        <v>191.0</v>
      </c>
      <c r="E351" s="5">
        <v>1592.0</v>
      </c>
      <c r="F351" s="5">
        <v>2558.0</v>
      </c>
      <c r="G351" s="5">
        <v>732.0</v>
      </c>
      <c r="H351" s="22"/>
      <c r="I351" s="9"/>
    </row>
    <row r="352">
      <c r="A352" s="4" t="s">
        <v>35</v>
      </c>
      <c r="B352" s="4" t="s">
        <v>36</v>
      </c>
      <c r="C352" s="5">
        <v>67.0</v>
      </c>
      <c r="D352" s="5">
        <v>689.0</v>
      </c>
      <c r="E352" s="5">
        <v>10684.0</v>
      </c>
      <c r="F352" s="5">
        <v>3242.0</v>
      </c>
      <c r="G352" s="5">
        <v>1001.0</v>
      </c>
      <c r="H352" s="3" t="s">
        <v>25</v>
      </c>
      <c r="I352" s="8" t="s">
        <v>37</v>
      </c>
    </row>
    <row r="353">
      <c r="A353" s="4" t="s">
        <v>764</v>
      </c>
      <c r="B353" s="4" t="s">
        <v>765</v>
      </c>
      <c r="C353" s="5">
        <v>66.0</v>
      </c>
      <c r="D353" s="5">
        <v>215.0</v>
      </c>
      <c r="E353" s="5">
        <v>2590.0</v>
      </c>
      <c r="F353" s="5">
        <v>9453.0</v>
      </c>
      <c r="G353" s="5">
        <v>686.0</v>
      </c>
      <c r="H353" s="22"/>
      <c r="I353" s="9"/>
    </row>
    <row r="354">
      <c r="A354" s="4" t="s">
        <v>766</v>
      </c>
      <c r="B354" s="4" t="s">
        <v>767</v>
      </c>
      <c r="C354" s="5">
        <v>0.0</v>
      </c>
      <c r="D354" s="5">
        <v>12.0</v>
      </c>
      <c r="E354" s="5">
        <v>12.0</v>
      </c>
      <c r="F354" s="5">
        <v>51.0</v>
      </c>
      <c r="G354" s="5">
        <v>68.0</v>
      </c>
      <c r="H354" s="3" t="s">
        <v>768</v>
      </c>
      <c r="I354" s="2" t="s">
        <v>769</v>
      </c>
    </row>
    <row r="355">
      <c r="A355" s="4" t="s">
        <v>770</v>
      </c>
      <c r="B355" s="4" t="s">
        <v>771</v>
      </c>
      <c r="C355" s="5">
        <v>78.0</v>
      </c>
      <c r="D355" s="5">
        <v>1178.0</v>
      </c>
      <c r="E355" s="5">
        <v>18047.0</v>
      </c>
      <c r="F355" s="5">
        <v>6108.0</v>
      </c>
      <c r="G355" s="5">
        <v>1149.0</v>
      </c>
      <c r="H355" s="22"/>
      <c r="I355" s="9"/>
    </row>
    <row r="356">
      <c r="A356" s="4" t="s">
        <v>119</v>
      </c>
      <c r="B356" s="4" t="s">
        <v>120</v>
      </c>
      <c r="C356" s="5">
        <v>39.0</v>
      </c>
      <c r="D356" s="5">
        <v>68.0</v>
      </c>
      <c r="E356" s="5">
        <v>268.0</v>
      </c>
      <c r="F356" s="5">
        <v>829.0</v>
      </c>
      <c r="G356" s="5">
        <v>714.0</v>
      </c>
      <c r="H356" s="3" t="s">
        <v>772</v>
      </c>
      <c r="I356" s="2" t="s">
        <v>773</v>
      </c>
    </row>
    <row r="357">
      <c r="A357" s="4" t="s">
        <v>774</v>
      </c>
      <c r="B357" s="4" t="s">
        <v>775</v>
      </c>
      <c r="C357" s="5">
        <v>57.0</v>
      </c>
      <c r="D357" s="5">
        <v>25.0</v>
      </c>
      <c r="E357" s="5">
        <v>116.0</v>
      </c>
      <c r="F357" s="5">
        <v>177.0</v>
      </c>
      <c r="G357" s="5">
        <v>246.0</v>
      </c>
      <c r="H357" s="3" t="s">
        <v>776</v>
      </c>
      <c r="I357" s="2" t="s">
        <v>777</v>
      </c>
    </row>
    <row r="358">
      <c r="A358" s="4" t="s">
        <v>159</v>
      </c>
      <c r="B358" s="4" t="s">
        <v>160</v>
      </c>
      <c r="C358" s="5">
        <v>26.0</v>
      </c>
      <c r="D358" s="5">
        <v>214.0</v>
      </c>
      <c r="E358" s="5">
        <v>750.0</v>
      </c>
      <c r="F358" s="5">
        <v>428.0</v>
      </c>
      <c r="G358" s="5">
        <v>804.0</v>
      </c>
      <c r="H358" s="6" t="s">
        <v>11</v>
      </c>
      <c r="I358" s="2" t="s">
        <v>161</v>
      </c>
    </row>
    <row r="359">
      <c r="A359" s="4" t="s">
        <v>778</v>
      </c>
      <c r="B359" s="4" t="s">
        <v>779</v>
      </c>
      <c r="C359" s="5">
        <v>47.0</v>
      </c>
      <c r="D359" s="5">
        <v>21.0</v>
      </c>
      <c r="E359" s="5">
        <v>79.0</v>
      </c>
      <c r="F359" s="5">
        <v>48.0</v>
      </c>
      <c r="G359" s="5">
        <v>529.0</v>
      </c>
      <c r="H359" s="22"/>
      <c r="I359" s="9"/>
    </row>
    <row r="360">
      <c r="A360" s="4" t="s">
        <v>780</v>
      </c>
      <c r="B360" s="4" t="s">
        <v>781</v>
      </c>
      <c r="C360" s="5">
        <v>50.0</v>
      </c>
      <c r="D360" s="5">
        <v>402.0</v>
      </c>
      <c r="E360" s="5">
        <v>1252.0</v>
      </c>
      <c r="F360" s="5">
        <v>3512.0</v>
      </c>
      <c r="G360" s="5">
        <v>1568.0</v>
      </c>
      <c r="H360" s="22"/>
      <c r="I360" s="2" t="s">
        <v>782</v>
      </c>
    </row>
    <row r="361">
      <c r="A361" s="4" t="s">
        <v>783</v>
      </c>
      <c r="B361" s="4" t="s">
        <v>784</v>
      </c>
      <c r="C361" s="5">
        <v>88.0</v>
      </c>
      <c r="D361" s="5">
        <v>184.0</v>
      </c>
      <c r="E361" s="5">
        <v>1489.0</v>
      </c>
      <c r="F361" s="5">
        <v>1798.0</v>
      </c>
      <c r="G361" s="5">
        <v>1076.0</v>
      </c>
      <c r="H361" s="22"/>
      <c r="I361" s="2" t="s">
        <v>785</v>
      </c>
    </row>
    <row r="362">
      <c r="A362" s="4" t="s">
        <v>786</v>
      </c>
      <c r="B362" s="4" t="s">
        <v>787</v>
      </c>
      <c r="C362" s="5">
        <v>40.0</v>
      </c>
      <c r="D362" s="5">
        <v>16.0</v>
      </c>
      <c r="E362" s="5">
        <v>64.0</v>
      </c>
      <c r="F362" s="5">
        <v>5733.0</v>
      </c>
      <c r="G362" s="5">
        <v>442.0</v>
      </c>
      <c r="H362" s="22"/>
      <c r="I362" s="2" t="s">
        <v>788</v>
      </c>
    </row>
    <row r="363">
      <c r="A363" s="4" t="s">
        <v>789</v>
      </c>
      <c r="B363" s="4" t="s">
        <v>790</v>
      </c>
      <c r="C363" s="5">
        <v>61.0</v>
      </c>
      <c r="D363" s="5">
        <v>340.0</v>
      </c>
      <c r="E363" s="5">
        <v>2143.0</v>
      </c>
      <c r="F363" s="5">
        <v>27598.0</v>
      </c>
      <c r="G363" s="5">
        <v>420.0</v>
      </c>
      <c r="H363" s="22"/>
      <c r="I363" s="9"/>
    </row>
    <row r="364">
      <c r="A364" s="4" t="s">
        <v>791</v>
      </c>
      <c r="B364" s="4" t="s">
        <v>792</v>
      </c>
      <c r="C364" s="5">
        <v>58.0</v>
      </c>
      <c r="D364" s="5">
        <v>18.0</v>
      </c>
      <c r="E364" s="5">
        <v>55.0</v>
      </c>
      <c r="F364" s="5">
        <v>1.0</v>
      </c>
      <c r="G364" s="5">
        <v>99.0</v>
      </c>
      <c r="H364" s="3" t="s">
        <v>25</v>
      </c>
      <c r="I364" s="8" t="s">
        <v>793</v>
      </c>
    </row>
    <row r="365">
      <c r="A365" s="4" t="s">
        <v>184</v>
      </c>
      <c r="B365" s="4" t="s">
        <v>185</v>
      </c>
      <c r="C365" s="5">
        <v>59.0</v>
      </c>
      <c r="D365" s="5">
        <v>136.0</v>
      </c>
      <c r="E365" s="5">
        <v>485.0</v>
      </c>
      <c r="F365" s="5">
        <v>265.0</v>
      </c>
      <c r="G365" s="5">
        <v>420.0</v>
      </c>
      <c r="H365" s="3" t="s">
        <v>794</v>
      </c>
      <c r="I365" s="2" t="s">
        <v>795</v>
      </c>
    </row>
    <row r="366">
      <c r="A366" s="4" t="s">
        <v>796</v>
      </c>
      <c r="B366" s="4" t="s">
        <v>797</v>
      </c>
      <c r="C366" s="5">
        <v>19.0</v>
      </c>
      <c r="D366" s="5">
        <v>7.0</v>
      </c>
      <c r="E366" s="5">
        <v>21.0</v>
      </c>
      <c r="F366" s="5">
        <v>328.0</v>
      </c>
      <c r="G366" s="5">
        <v>185.0</v>
      </c>
      <c r="H366" s="22"/>
      <c r="I366" s="9"/>
    </row>
    <row r="367">
      <c r="A367" s="4" t="s">
        <v>798</v>
      </c>
      <c r="B367" s="4" t="s">
        <v>799</v>
      </c>
      <c r="C367" s="5">
        <v>75.0</v>
      </c>
      <c r="D367" s="5">
        <v>245.0</v>
      </c>
      <c r="E367" s="5">
        <v>5268.0</v>
      </c>
      <c r="F367" s="5">
        <v>1099.0</v>
      </c>
      <c r="G367" s="5">
        <v>1005.0</v>
      </c>
      <c r="H367" s="3" t="s">
        <v>29</v>
      </c>
      <c r="I367" s="9"/>
    </row>
    <row r="368">
      <c r="A368" s="4" t="s">
        <v>800</v>
      </c>
      <c r="B368" s="4" t="s">
        <v>801</v>
      </c>
      <c r="C368" s="5">
        <v>0.0</v>
      </c>
      <c r="D368" s="5">
        <v>11.0</v>
      </c>
      <c r="E368" s="5">
        <v>15.0</v>
      </c>
      <c r="F368" s="5">
        <v>28.0</v>
      </c>
      <c r="G368" s="5">
        <v>144.0</v>
      </c>
      <c r="H368" s="22"/>
      <c r="I368" s="9"/>
    </row>
    <row r="369">
      <c r="A369" s="4" t="s">
        <v>802</v>
      </c>
      <c r="B369" s="4" t="s">
        <v>803</v>
      </c>
      <c r="C369" s="5">
        <v>48.0</v>
      </c>
      <c r="D369" s="5">
        <v>242.0</v>
      </c>
      <c r="E369" s="5">
        <v>943.0</v>
      </c>
      <c r="F369" s="5">
        <v>93.0</v>
      </c>
      <c r="G369" s="5">
        <v>584.0</v>
      </c>
      <c r="H369" s="3" t="s">
        <v>29</v>
      </c>
      <c r="I369" s="9"/>
    </row>
    <row r="370">
      <c r="A370" s="4" t="s">
        <v>804</v>
      </c>
      <c r="B370" s="4" t="s">
        <v>805</v>
      </c>
      <c r="C370" s="5">
        <v>70.0</v>
      </c>
      <c r="D370" s="5">
        <v>1247.0</v>
      </c>
      <c r="E370" s="5">
        <v>7938.0</v>
      </c>
      <c r="F370" s="5">
        <v>3451.0</v>
      </c>
      <c r="G370" s="5">
        <v>629.0</v>
      </c>
      <c r="H370" s="22"/>
      <c r="I370" s="9"/>
    </row>
    <row r="371">
      <c r="A371" s="4" t="s">
        <v>284</v>
      </c>
      <c r="B371" s="4" t="s">
        <v>285</v>
      </c>
      <c r="C371" s="5">
        <v>0.0</v>
      </c>
      <c r="D371" s="5">
        <v>3.0</v>
      </c>
      <c r="E371" s="5">
        <v>5.0</v>
      </c>
      <c r="F371" s="5">
        <v>11.0</v>
      </c>
      <c r="G371" s="5">
        <v>82.0</v>
      </c>
      <c r="H371" s="22"/>
      <c r="I371" s="9"/>
    </row>
    <row r="372">
      <c r="A372" s="4" t="s">
        <v>151</v>
      </c>
      <c r="B372" s="4" t="s">
        <v>152</v>
      </c>
      <c r="C372" s="5">
        <v>33.0</v>
      </c>
      <c r="D372" s="5">
        <v>150.0</v>
      </c>
      <c r="E372" s="5">
        <v>639.0</v>
      </c>
      <c r="F372" s="5">
        <v>2243.0</v>
      </c>
      <c r="G372" s="5">
        <v>1613.0</v>
      </c>
      <c r="H372" s="3" t="s">
        <v>806</v>
      </c>
      <c r="I372" s="2" t="s">
        <v>154</v>
      </c>
    </row>
    <row r="373">
      <c r="A373" s="4" t="s">
        <v>807</v>
      </c>
      <c r="B373" s="4" t="s">
        <v>808</v>
      </c>
      <c r="C373" s="5">
        <v>14.0</v>
      </c>
      <c r="D373" s="5">
        <v>105.0</v>
      </c>
      <c r="E373" s="5">
        <v>258.0</v>
      </c>
      <c r="F373" s="5">
        <v>368.0</v>
      </c>
      <c r="G373" s="5">
        <v>591.0</v>
      </c>
      <c r="H373" s="22"/>
      <c r="I373" s="2" t="s">
        <v>809</v>
      </c>
    </row>
    <row r="374">
      <c r="A374" s="4" t="s">
        <v>253</v>
      </c>
      <c r="B374" s="4" t="s">
        <v>810</v>
      </c>
      <c r="C374" s="5">
        <v>53.0</v>
      </c>
      <c r="D374" s="5">
        <v>152.0</v>
      </c>
      <c r="E374" s="5">
        <v>566.0</v>
      </c>
      <c r="F374" s="5">
        <v>2284.0</v>
      </c>
      <c r="G374" s="5">
        <v>925.0</v>
      </c>
      <c r="H374" s="3" t="s">
        <v>255</v>
      </c>
      <c r="I374" s="2" t="s">
        <v>256</v>
      </c>
    </row>
    <row r="375">
      <c r="A375" s="4" t="s">
        <v>811</v>
      </c>
      <c r="B375" s="4" t="s">
        <v>812</v>
      </c>
      <c r="C375" s="5">
        <v>78.0</v>
      </c>
      <c r="D375" s="5">
        <v>1156.0</v>
      </c>
      <c r="E375" s="5">
        <v>83655.0</v>
      </c>
      <c r="F375" s="5">
        <v>10472.0</v>
      </c>
      <c r="G375" s="5">
        <v>2103.0</v>
      </c>
      <c r="H375" s="3" t="s">
        <v>813</v>
      </c>
      <c r="I375" s="9"/>
    </row>
    <row r="376">
      <c r="A376" s="4" t="s">
        <v>240</v>
      </c>
      <c r="B376" s="4" t="s">
        <v>814</v>
      </c>
      <c r="C376" s="5">
        <v>55.0</v>
      </c>
      <c r="D376" s="5">
        <v>134.0</v>
      </c>
      <c r="E376" s="5">
        <v>877.0</v>
      </c>
      <c r="F376" s="5">
        <v>1209.0</v>
      </c>
      <c r="G376" s="5">
        <v>671.0</v>
      </c>
      <c r="H376" s="3" t="s">
        <v>815</v>
      </c>
      <c r="I376" s="2" t="s">
        <v>816</v>
      </c>
    </row>
    <row r="377">
      <c r="A377" s="4" t="s">
        <v>817</v>
      </c>
      <c r="B377" s="4" t="s">
        <v>818</v>
      </c>
      <c r="C377" s="5">
        <v>0.0</v>
      </c>
      <c r="D377" s="5">
        <v>3.0</v>
      </c>
      <c r="E377" s="5">
        <v>3.0</v>
      </c>
      <c r="F377" s="5">
        <v>157.0</v>
      </c>
      <c r="G377" s="5">
        <v>246.0</v>
      </c>
      <c r="H377" s="3" t="s">
        <v>819</v>
      </c>
      <c r="I377" s="2" t="s">
        <v>820</v>
      </c>
    </row>
    <row r="378">
      <c r="A378" s="4" t="s">
        <v>821</v>
      </c>
      <c r="B378" s="4" t="s">
        <v>822</v>
      </c>
      <c r="C378" s="5">
        <v>56.0</v>
      </c>
      <c r="D378" s="5">
        <v>162.0</v>
      </c>
      <c r="E378" s="5">
        <v>259.0</v>
      </c>
      <c r="F378" s="5">
        <v>313.0</v>
      </c>
      <c r="G378" s="5">
        <v>374.0</v>
      </c>
      <c r="H378" s="22"/>
      <c r="I378" s="9"/>
    </row>
    <row r="379">
      <c r="A379" s="4" t="s">
        <v>823</v>
      </c>
      <c r="B379" s="4" t="s">
        <v>824</v>
      </c>
      <c r="F379" s="5">
        <v>0.0</v>
      </c>
      <c r="G379" s="5">
        <v>46.0</v>
      </c>
      <c r="H379" s="22"/>
      <c r="I379" s="9"/>
    </row>
    <row r="380">
      <c r="A380" s="4" t="s">
        <v>825</v>
      </c>
      <c r="B380" s="4" t="s">
        <v>826</v>
      </c>
      <c r="C380" s="5">
        <v>78.0</v>
      </c>
      <c r="D380" s="5">
        <v>2201.0</v>
      </c>
      <c r="E380" s="5">
        <v>49863.0</v>
      </c>
      <c r="F380" s="5">
        <v>8391.0</v>
      </c>
      <c r="G380" s="5">
        <v>1460.0</v>
      </c>
      <c r="H380" s="22"/>
      <c r="I380" s="9"/>
    </row>
    <row r="381">
      <c r="A381" s="4" t="s">
        <v>827</v>
      </c>
      <c r="B381" s="4" t="s">
        <v>828</v>
      </c>
      <c r="C381" s="5">
        <v>27.0</v>
      </c>
      <c r="D381" s="5">
        <v>97.0</v>
      </c>
      <c r="E381" s="5">
        <v>414.0</v>
      </c>
      <c r="F381" s="5">
        <v>1086.0</v>
      </c>
      <c r="G381" s="5">
        <v>91.0</v>
      </c>
      <c r="H381" s="22"/>
      <c r="I381" s="9"/>
    </row>
    <row r="382">
      <c r="A382" s="4" t="s">
        <v>829</v>
      </c>
      <c r="B382" s="4" t="s">
        <v>830</v>
      </c>
      <c r="C382" s="5">
        <v>0.0</v>
      </c>
      <c r="D382" s="5">
        <v>60.0</v>
      </c>
      <c r="E382" s="5">
        <v>360.0</v>
      </c>
      <c r="F382" s="5">
        <v>8.0</v>
      </c>
      <c r="G382" s="5">
        <v>123.0</v>
      </c>
      <c r="H382" s="22"/>
      <c r="I382" s="9"/>
    </row>
    <row r="383">
      <c r="A383" s="4" t="s">
        <v>831</v>
      </c>
      <c r="B383" s="4" t="s">
        <v>832</v>
      </c>
      <c r="C383" s="5">
        <v>81.0</v>
      </c>
      <c r="D383" s="5">
        <v>1741.0</v>
      </c>
      <c r="E383" s="5">
        <v>4788231.0</v>
      </c>
      <c r="F383" s="5">
        <v>2357.0</v>
      </c>
      <c r="G383" s="5">
        <v>741.0</v>
      </c>
      <c r="H383" s="22"/>
      <c r="I383" s="9"/>
    </row>
    <row r="384">
      <c r="A384" s="4" t="s">
        <v>833</v>
      </c>
      <c r="B384" s="4" t="s">
        <v>834</v>
      </c>
      <c r="C384" s="5">
        <v>86.0</v>
      </c>
      <c r="D384" s="5">
        <v>606.0</v>
      </c>
      <c r="E384" s="5">
        <v>14647.0</v>
      </c>
      <c r="F384" s="5">
        <v>3998.0</v>
      </c>
      <c r="G384" s="5">
        <v>563.0</v>
      </c>
      <c r="H384" s="22"/>
      <c r="I384" s="9"/>
    </row>
    <row r="385">
      <c r="A385" s="4" t="s">
        <v>835</v>
      </c>
      <c r="B385" s="4" t="s">
        <v>836</v>
      </c>
      <c r="C385" s="5">
        <v>83.0</v>
      </c>
      <c r="D385" s="5">
        <v>564.0</v>
      </c>
      <c r="E385" s="5">
        <v>7223.0</v>
      </c>
      <c r="F385" s="5">
        <v>756.0</v>
      </c>
      <c r="G385" s="5">
        <v>604.0</v>
      </c>
      <c r="H385" s="22"/>
      <c r="I385" s="2" t="s">
        <v>837</v>
      </c>
    </row>
    <row r="386">
      <c r="A386" s="4" t="s">
        <v>838</v>
      </c>
      <c r="B386" s="4" t="s">
        <v>839</v>
      </c>
      <c r="C386" s="5">
        <v>0.0</v>
      </c>
      <c r="D386" s="5">
        <v>3.0</v>
      </c>
      <c r="E386" s="5">
        <v>4.0</v>
      </c>
      <c r="F386" s="5">
        <v>191.0</v>
      </c>
      <c r="G386" s="5">
        <v>104.0</v>
      </c>
      <c r="H386" s="22"/>
      <c r="I386" s="9"/>
    </row>
    <row r="387">
      <c r="A387" s="4" t="s">
        <v>840</v>
      </c>
      <c r="B387" s="4" t="s">
        <v>841</v>
      </c>
      <c r="C387" s="5">
        <v>0.0</v>
      </c>
      <c r="D387" s="5">
        <v>4.0</v>
      </c>
      <c r="E387" s="5">
        <v>6.0</v>
      </c>
      <c r="F387" s="5">
        <v>0.0</v>
      </c>
      <c r="G387" s="5">
        <v>169.0</v>
      </c>
      <c r="H387" s="22"/>
      <c r="I387" s="9"/>
    </row>
    <row r="388">
      <c r="A388" s="4" t="s">
        <v>19</v>
      </c>
      <c r="B388" s="4" t="s">
        <v>842</v>
      </c>
      <c r="C388" s="5">
        <v>72.0</v>
      </c>
      <c r="D388" s="5">
        <v>956.0</v>
      </c>
      <c r="E388" s="5">
        <v>5769.0</v>
      </c>
      <c r="F388" s="5">
        <v>4366.0</v>
      </c>
      <c r="G388" s="5">
        <v>2231.0</v>
      </c>
      <c r="H388" s="22"/>
      <c r="I388" s="9"/>
    </row>
    <row r="389">
      <c r="A389" s="4" t="s">
        <v>251</v>
      </c>
      <c r="B389" s="4" t="s">
        <v>843</v>
      </c>
      <c r="C389" s="5">
        <v>66.0</v>
      </c>
      <c r="D389" s="5">
        <v>23.0</v>
      </c>
      <c r="E389" s="5">
        <v>2646.0</v>
      </c>
      <c r="F389" s="5">
        <v>0.0</v>
      </c>
      <c r="G389" s="5">
        <v>27.0</v>
      </c>
      <c r="H389" s="22"/>
      <c r="I389" s="9"/>
    </row>
    <row r="390">
      <c r="A390" s="4" t="s">
        <v>844</v>
      </c>
      <c r="B390" s="4" t="s">
        <v>845</v>
      </c>
      <c r="C390" s="5">
        <v>0.0</v>
      </c>
      <c r="D390" s="5">
        <v>5.0</v>
      </c>
      <c r="E390" s="5">
        <v>5.0</v>
      </c>
      <c r="F390" s="5">
        <v>3.0</v>
      </c>
      <c r="G390" s="5">
        <v>28.0</v>
      </c>
      <c r="H390" s="22"/>
      <c r="I390" s="9"/>
    </row>
    <row r="391">
      <c r="A391" s="4" t="s">
        <v>846</v>
      </c>
      <c r="B391" s="4" t="s">
        <v>847</v>
      </c>
      <c r="C391" s="5">
        <v>16.0</v>
      </c>
      <c r="D391" s="5">
        <v>3.0</v>
      </c>
      <c r="E391" s="5">
        <v>11.0</v>
      </c>
      <c r="F391" s="5">
        <v>7.0</v>
      </c>
      <c r="G391" s="5">
        <v>262.0</v>
      </c>
      <c r="H391" s="22"/>
      <c r="I391" s="9"/>
    </row>
    <row r="392">
      <c r="A392" s="4" t="s">
        <v>264</v>
      </c>
      <c r="B392" s="4" t="s">
        <v>848</v>
      </c>
      <c r="C392" s="5">
        <v>19.0</v>
      </c>
      <c r="D392" s="5">
        <v>8.0</v>
      </c>
      <c r="E392" s="5">
        <v>40.0</v>
      </c>
      <c r="F392" s="5">
        <v>2039.0</v>
      </c>
      <c r="G392" s="5">
        <v>508.0</v>
      </c>
      <c r="H392" s="22"/>
      <c r="I392" s="9"/>
    </row>
    <row r="393">
      <c r="A393" s="4" t="s">
        <v>849</v>
      </c>
      <c r="B393" s="4" t="s">
        <v>850</v>
      </c>
      <c r="C393" s="5">
        <v>0.0</v>
      </c>
      <c r="D393" s="5">
        <v>104.0</v>
      </c>
      <c r="E393" s="5">
        <v>1523.0</v>
      </c>
      <c r="F393" s="5">
        <v>6.0</v>
      </c>
      <c r="G393" s="5">
        <v>127.0</v>
      </c>
      <c r="H393" s="22"/>
      <c r="I393" s="9"/>
    </row>
    <row r="394">
      <c r="A394" s="4" t="s">
        <v>851</v>
      </c>
      <c r="B394" s="4" t="s">
        <v>852</v>
      </c>
      <c r="C394" s="5">
        <v>0.0</v>
      </c>
      <c r="D394" s="5">
        <v>8.0</v>
      </c>
      <c r="E394" s="5">
        <v>13.0</v>
      </c>
      <c r="F394" s="5">
        <v>3.0</v>
      </c>
      <c r="G394" s="5">
        <v>54.0</v>
      </c>
      <c r="H394" s="22"/>
      <c r="I394" s="9"/>
    </row>
    <row r="395">
      <c r="A395" s="4" t="s">
        <v>853</v>
      </c>
      <c r="B395" s="4" t="s">
        <v>854</v>
      </c>
      <c r="C395" s="5">
        <v>0.0</v>
      </c>
      <c r="D395" s="5">
        <v>1.0</v>
      </c>
      <c r="E395" s="5">
        <v>2.0</v>
      </c>
      <c r="F395" s="5">
        <v>0.0</v>
      </c>
      <c r="G395" s="5">
        <v>51.0</v>
      </c>
      <c r="H395" s="22"/>
      <c r="I395" s="9"/>
    </row>
    <row r="396">
      <c r="A396" s="4" t="s">
        <v>855</v>
      </c>
      <c r="B396" s="4" t="s">
        <v>856</v>
      </c>
      <c r="C396" s="5">
        <v>0.0</v>
      </c>
      <c r="D396" s="5">
        <v>2.0</v>
      </c>
      <c r="E396" s="5">
        <v>271.0</v>
      </c>
      <c r="F396" s="5">
        <v>7.0</v>
      </c>
      <c r="G396" s="5">
        <v>79.0</v>
      </c>
      <c r="H396" s="22"/>
      <c r="I396" s="9"/>
    </row>
    <row r="397">
      <c r="A397" s="4" t="s">
        <v>857</v>
      </c>
      <c r="B397" s="4" t="s">
        <v>858</v>
      </c>
      <c r="C397" s="5">
        <v>0.0</v>
      </c>
      <c r="D397" s="5">
        <v>1.0</v>
      </c>
      <c r="E397" s="5">
        <v>1.0</v>
      </c>
      <c r="F397" s="5">
        <v>9.0</v>
      </c>
      <c r="G397" s="5">
        <v>328.0</v>
      </c>
      <c r="H397" s="22"/>
      <c r="I397" s="9"/>
    </row>
    <row r="398">
      <c r="A398" s="4" t="s">
        <v>529</v>
      </c>
      <c r="B398" s="4" t="s">
        <v>859</v>
      </c>
      <c r="C398" s="5">
        <v>46.0</v>
      </c>
      <c r="D398" s="5">
        <v>171.0</v>
      </c>
      <c r="E398" s="5">
        <v>2788.0</v>
      </c>
      <c r="F398" s="5">
        <v>7.0</v>
      </c>
      <c r="G398" s="5">
        <v>246.0</v>
      </c>
      <c r="H398" s="22"/>
      <c r="I398" s="9"/>
    </row>
    <row r="399">
      <c r="A399" s="4" t="s">
        <v>860</v>
      </c>
      <c r="B399" s="4" t="s">
        <v>861</v>
      </c>
      <c r="C399" s="5">
        <v>36.0</v>
      </c>
      <c r="D399" s="5">
        <v>18.0</v>
      </c>
      <c r="E399" s="5">
        <v>90.0</v>
      </c>
      <c r="F399" s="5">
        <v>4.0</v>
      </c>
      <c r="G399" s="5">
        <v>220.0</v>
      </c>
      <c r="H399" s="22"/>
      <c r="I399" s="9"/>
    </row>
    <row r="400">
      <c r="A400" s="4" t="s">
        <v>862</v>
      </c>
      <c r="B400" s="4" t="s">
        <v>863</v>
      </c>
      <c r="C400" s="5">
        <v>0.0</v>
      </c>
      <c r="D400" s="5">
        <v>1.0</v>
      </c>
      <c r="E400" s="5">
        <v>1.0</v>
      </c>
      <c r="F400" s="5">
        <v>158.0</v>
      </c>
      <c r="G400" s="5">
        <v>21.0</v>
      </c>
      <c r="H400" s="22"/>
      <c r="I400" s="9"/>
    </row>
    <row r="401">
      <c r="A401" s="1" t="s">
        <v>0</v>
      </c>
      <c r="B401" s="1" t="s">
        <v>1</v>
      </c>
      <c r="C401" s="1" t="s">
        <v>2</v>
      </c>
      <c r="D401" s="1" t="s">
        <v>3</v>
      </c>
      <c r="E401" s="1" t="s">
        <v>4</v>
      </c>
      <c r="F401" s="1" t="s">
        <v>5</v>
      </c>
      <c r="G401" s="1" t="s">
        <v>6</v>
      </c>
      <c r="H401" s="3" t="s">
        <v>7</v>
      </c>
      <c r="I401" s="2" t="s">
        <v>8</v>
      </c>
      <c r="J401" s="26" t="s">
        <v>864</v>
      </c>
    </row>
    <row r="402">
      <c r="A402" s="4" t="s">
        <v>9</v>
      </c>
      <c r="B402" s="4" t="s">
        <v>302</v>
      </c>
      <c r="C402" s="5">
        <v>51.0</v>
      </c>
      <c r="D402" s="5">
        <v>136.0</v>
      </c>
      <c r="E402" s="5">
        <v>500.0</v>
      </c>
      <c r="F402" s="5">
        <v>1854.0</v>
      </c>
      <c r="G402" s="5">
        <v>2260.0</v>
      </c>
      <c r="H402" s="3" t="s">
        <v>865</v>
      </c>
      <c r="I402" s="2" t="s">
        <v>304</v>
      </c>
      <c r="J402" s="27" t="b">
        <f t="shared" ref="J402:J501" si="1">ISEMAIL(I402)</f>
        <v>1</v>
      </c>
    </row>
    <row r="403">
      <c r="A403" s="4" t="s">
        <v>41</v>
      </c>
      <c r="B403" s="4" t="s">
        <v>292</v>
      </c>
      <c r="C403" s="5">
        <v>18.0</v>
      </c>
      <c r="D403" s="5">
        <v>91.0</v>
      </c>
      <c r="E403" s="5">
        <v>248.0</v>
      </c>
      <c r="F403" s="5">
        <v>1646.0</v>
      </c>
      <c r="G403" s="5">
        <v>460.0</v>
      </c>
      <c r="H403" s="3" t="s">
        <v>866</v>
      </c>
      <c r="I403" s="2" t="s">
        <v>867</v>
      </c>
      <c r="J403" s="27" t="b">
        <f t="shared" si="1"/>
        <v>1</v>
      </c>
    </row>
    <row r="404">
      <c r="A404" s="4" t="s">
        <v>197</v>
      </c>
      <c r="B404" s="4" t="s">
        <v>198</v>
      </c>
      <c r="C404" s="5">
        <v>60.0</v>
      </c>
      <c r="D404" s="5">
        <v>277.0</v>
      </c>
      <c r="E404" s="5">
        <v>12574.0</v>
      </c>
      <c r="F404" s="5">
        <v>494.0</v>
      </c>
      <c r="G404" s="5">
        <v>1029.0</v>
      </c>
      <c r="H404" s="3" t="s">
        <v>29</v>
      </c>
      <c r="I404" s="9"/>
      <c r="J404" s="27" t="b">
        <f t="shared" si="1"/>
        <v>0</v>
      </c>
    </row>
    <row r="405">
      <c r="A405" s="4" t="s">
        <v>23</v>
      </c>
      <c r="B405" s="4" t="s">
        <v>319</v>
      </c>
      <c r="C405" s="5">
        <v>52.0</v>
      </c>
      <c r="D405" s="5">
        <v>88.0</v>
      </c>
      <c r="E405" s="5">
        <v>197.0</v>
      </c>
      <c r="F405" s="5">
        <v>417.0</v>
      </c>
      <c r="G405" s="5">
        <v>248.0</v>
      </c>
      <c r="H405" s="3" t="s">
        <v>29</v>
      </c>
      <c r="I405" s="9"/>
      <c r="J405" s="27" t="b">
        <f t="shared" si="1"/>
        <v>0</v>
      </c>
    </row>
    <row r="406">
      <c r="A406" s="4" t="s">
        <v>277</v>
      </c>
      <c r="B406" s="4" t="s">
        <v>278</v>
      </c>
      <c r="C406" s="5">
        <v>15.0</v>
      </c>
      <c r="D406" s="5">
        <v>42.0</v>
      </c>
      <c r="E406" s="5">
        <v>85.0</v>
      </c>
      <c r="F406" s="5">
        <v>974.0</v>
      </c>
      <c r="G406" s="5">
        <v>1108.0</v>
      </c>
      <c r="H406" s="3" t="s">
        <v>29</v>
      </c>
      <c r="I406" s="9"/>
      <c r="J406" s="27" t="b">
        <f t="shared" si="1"/>
        <v>0</v>
      </c>
    </row>
    <row r="407">
      <c r="A407" s="4" t="s">
        <v>297</v>
      </c>
      <c r="B407" s="4" t="s">
        <v>868</v>
      </c>
      <c r="C407" s="5">
        <v>25.0</v>
      </c>
      <c r="D407" s="5">
        <v>69.0</v>
      </c>
      <c r="E407" s="5">
        <v>165.0</v>
      </c>
      <c r="F407" s="5">
        <v>315.0</v>
      </c>
      <c r="G407" s="5">
        <v>222.0</v>
      </c>
      <c r="H407" s="3" t="s">
        <v>29</v>
      </c>
      <c r="I407" s="9"/>
      <c r="J407" s="27" t="b">
        <f t="shared" si="1"/>
        <v>0</v>
      </c>
    </row>
    <row r="408">
      <c r="A408" s="4" t="s">
        <v>172</v>
      </c>
      <c r="B408" s="4" t="s">
        <v>173</v>
      </c>
      <c r="C408" s="5">
        <v>66.0</v>
      </c>
      <c r="D408" s="5">
        <v>196.0</v>
      </c>
      <c r="E408" s="5">
        <v>3141.0</v>
      </c>
      <c r="F408" s="5">
        <v>8248.0</v>
      </c>
      <c r="G408" s="5">
        <v>1730.0</v>
      </c>
      <c r="H408" s="3" t="s">
        <v>29</v>
      </c>
      <c r="I408" s="9"/>
      <c r="J408" s="27" t="b">
        <f t="shared" si="1"/>
        <v>0</v>
      </c>
    </row>
    <row r="409">
      <c r="A409" s="4" t="s">
        <v>149</v>
      </c>
      <c r="B409" s="4" t="s">
        <v>295</v>
      </c>
      <c r="C409" s="5">
        <v>53.0</v>
      </c>
      <c r="D409" s="5">
        <v>33.0</v>
      </c>
      <c r="E409" s="5">
        <v>80.0</v>
      </c>
      <c r="F409" s="5">
        <v>290.0</v>
      </c>
      <c r="G409" s="5">
        <v>226.0</v>
      </c>
      <c r="H409" s="3" t="s">
        <v>29</v>
      </c>
      <c r="I409" s="9"/>
      <c r="J409" s="27" t="b">
        <f t="shared" si="1"/>
        <v>0</v>
      </c>
    </row>
    <row r="410">
      <c r="A410" s="4" t="s">
        <v>88</v>
      </c>
      <c r="B410" s="4" t="s">
        <v>345</v>
      </c>
      <c r="C410" s="5">
        <v>19.0</v>
      </c>
      <c r="D410" s="5">
        <v>21.0</v>
      </c>
      <c r="E410" s="5">
        <v>74.0</v>
      </c>
      <c r="F410" s="5">
        <v>67.0</v>
      </c>
      <c r="G410" s="5">
        <v>206.0</v>
      </c>
      <c r="H410" s="3" t="s">
        <v>29</v>
      </c>
      <c r="I410" s="9"/>
      <c r="J410" s="27" t="b">
        <f t="shared" si="1"/>
        <v>0</v>
      </c>
    </row>
    <row r="411">
      <c r="A411" s="4" t="s">
        <v>124</v>
      </c>
      <c r="B411" s="4" t="s">
        <v>308</v>
      </c>
      <c r="C411" s="5">
        <v>26.0</v>
      </c>
      <c r="D411" s="5">
        <v>36.0</v>
      </c>
      <c r="E411" s="5">
        <v>61.0</v>
      </c>
      <c r="F411" s="5">
        <v>167.0</v>
      </c>
      <c r="G411" s="5">
        <v>259.0</v>
      </c>
      <c r="H411" s="3" t="s">
        <v>29</v>
      </c>
      <c r="I411" s="9"/>
      <c r="J411" s="27" t="b">
        <f t="shared" si="1"/>
        <v>0</v>
      </c>
    </row>
    <row r="412">
      <c r="A412" s="4" t="s">
        <v>275</v>
      </c>
      <c r="B412" s="4" t="s">
        <v>869</v>
      </c>
      <c r="C412" s="5">
        <v>13.0</v>
      </c>
      <c r="D412" s="5">
        <v>36.0</v>
      </c>
      <c r="E412" s="5">
        <v>80.0</v>
      </c>
      <c r="F412" s="5">
        <v>137.0</v>
      </c>
      <c r="G412" s="5">
        <v>487.0</v>
      </c>
      <c r="H412" s="3" t="s">
        <v>29</v>
      </c>
      <c r="I412" s="9"/>
      <c r="J412" s="27" t="b">
        <f t="shared" si="1"/>
        <v>0</v>
      </c>
    </row>
    <row r="413">
      <c r="A413" s="4" t="s">
        <v>56</v>
      </c>
      <c r="B413" s="4" t="s">
        <v>317</v>
      </c>
      <c r="C413" s="5">
        <v>46.0</v>
      </c>
      <c r="D413" s="5">
        <v>42.0</v>
      </c>
      <c r="E413" s="5">
        <v>245.0</v>
      </c>
      <c r="F413" s="5">
        <v>116.0</v>
      </c>
      <c r="G413" s="5">
        <v>325.0</v>
      </c>
      <c r="H413" s="3" t="s">
        <v>29</v>
      </c>
      <c r="I413" s="9"/>
      <c r="J413" s="27" t="b">
        <f t="shared" si="1"/>
        <v>0</v>
      </c>
    </row>
    <row r="414">
      <c r="A414" s="4" t="s">
        <v>366</v>
      </c>
      <c r="B414" s="4" t="s">
        <v>367</v>
      </c>
      <c r="C414" s="5">
        <v>16.0</v>
      </c>
      <c r="D414" s="5">
        <v>13.0</v>
      </c>
      <c r="E414" s="5">
        <v>26.0</v>
      </c>
      <c r="F414" s="5">
        <v>90.0</v>
      </c>
      <c r="G414" s="5">
        <v>359.0</v>
      </c>
      <c r="H414" s="3" t="s">
        <v>29</v>
      </c>
      <c r="I414" s="9"/>
      <c r="J414" s="27" t="b">
        <f t="shared" si="1"/>
        <v>0</v>
      </c>
    </row>
    <row r="415">
      <c r="A415" s="4" t="s">
        <v>102</v>
      </c>
      <c r="B415" s="4" t="s">
        <v>300</v>
      </c>
      <c r="C415" s="5">
        <v>14.0</v>
      </c>
      <c r="D415" s="5">
        <v>48.0</v>
      </c>
      <c r="E415" s="5">
        <v>179.0</v>
      </c>
      <c r="F415" s="5">
        <v>65.0</v>
      </c>
      <c r="G415" s="5">
        <v>272.0</v>
      </c>
      <c r="H415" s="3" t="s">
        <v>29</v>
      </c>
      <c r="I415" s="9"/>
      <c r="J415" s="27" t="b">
        <f t="shared" si="1"/>
        <v>0</v>
      </c>
    </row>
    <row r="416">
      <c r="A416" s="4" t="s">
        <v>32</v>
      </c>
      <c r="B416" s="4" t="s">
        <v>346</v>
      </c>
      <c r="C416" s="5">
        <v>23.0</v>
      </c>
      <c r="D416" s="5">
        <v>93.0</v>
      </c>
      <c r="E416" s="5">
        <v>137.0</v>
      </c>
      <c r="F416" s="5">
        <v>1634.0</v>
      </c>
      <c r="G416" s="5">
        <v>347.0</v>
      </c>
      <c r="H416" s="3" t="s">
        <v>29</v>
      </c>
      <c r="I416" s="9"/>
      <c r="J416" s="27" t="b">
        <f t="shared" si="1"/>
        <v>0</v>
      </c>
    </row>
    <row r="417">
      <c r="A417" s="4" t="s">
        <v>132</v>
      </c>
      <c r="B417" s="4" t="s">
        <v>348</v>
      </c>
      <c r="C417" s="5">
        <v>14.0</v>
      </c>
      <c r="D417" s="5">
        <v>57.0</v>
      </c>
      <c r="E417" s="5">
        <v>387.0</v>
      </c>
      <c r="F417" s="5">
        <v>24.0</v>
      </c>
      <c r="G417" s="5">
        <v>177.0</v>
      </c>
      <c r="H417" s="3" t="s">
        <v>29</v>
      </c>
      <c r="I417" s="9"/>
      <c r="J417" s="27" t="b">
        <f t="shared" si="1"/>
        <v>0</v>
      </c>
    </row>
    <row r="418">
      <c r="A418" s="4" t="s">
        <v>13</v>
      </c>
      <c r="B418" s="4" t="s">
        <v>336</v>
      </c>
      <c r="C418" s="5">
        <v>20.0</v>
      </c>
      <c r="D418" s="5">
        <v>80.0</v>
      </c>
      <c r="E418" s="5">
        <v>335.0</v>
      </c>
      <c r="F418" s="5">
        <v>118.0</v>
      </c>
      <c r="G418" s="5">
        <v>229.0</v>
      </c>
      <c r="H418" s="3" t="s">
        <v>521</v>
      </c>
      <c r="I418" s="2" t="s">
        <v>335</v>
      </c>
      <c r="J418" s="27" t="b">
        <f t="shared" si="1"/>
        <v>1</v>
      </c>
    </row>
    <row r="419">
      <c r="A419" s="4" t="s">
        <v>240</v>
      </c>
      <c r="B419" s="4" t="s">
        <v>344</v>
      </c>
      <c r="C419" s="5">
        <v>55.0</v>
      </c>
      <c r="D419" s="5">
        <v>29.0</v>
      </c>
      <c r="E419" s="5">
        <v>58.0</v>
      </c>
      <c r="F419" s="5">
        <v>13.0</v>
      </c>
      <c r="G419" s="5">
        <v>234.0</v>
      </c>
      <c r="H419" s="3" t="s">
        <v>29</v>
      </c>
      <c r="I419" s="9"/>
      <c r="J419" s="27" t="b">
        <f t="shared" si="1"/>
        <v>0</v>
      </c>
    </row>
    <row r="420">
      <c r="A420" s="4" t="s">
        <v>62</v>
      </c>
      <c r="B420" s="4" t="s">
        <v>870</v>
      </c>
      <c r="C420" s="5">
        <v>0.0</v>
      </c>
      <c r="D420" s="5">
        <v>8.0</v>
      </c>
      <c r="E420" s="5">
        <v>10.0</v>
      </c>
      <c r="F420" s="5">
        <v>0.0</v>
      </c>
      <c r="G420" s="5">
        <v>27.0</v>
      </c>
      <c r="H420" s="22"/>
      <c r="I420" s="9"/>
      <c r="J420" s="27" t="b">
        <f t="shared" si="1"/>
        <v>0</v>
      </c>
    </row>
    <row r="421">
      <c r="A421" s="4" t="s">
        <v>27</v>
      </c>
      <c r="B421" s="4" t="s">
        <v>871</v>
      </c>
      <c r="C421" s="5">
        <v>7.0</v>
      </c>
      <c r="D421" s="5">
        <v>16.0</v>
      </c>
      <c r="E421" s="5">
        <v>29.0</v>
      </c>
      <c r="F421" s="5">
        <v>3.0</v>
      </c>
      <c r="G421" s="5">
        <v>77.0</v>
      </c>
      <c r="H421" s="22"/>
      <c r="I421" s="9"/>
      <c r="J421" s="27" t="b">
        <f t="shared" si="1"/>
        <v>0</v>
      </c>
    </row>
    <row r="422">
      <c r="A422" s="4" t="s">
        <v>311</v>
      </c>
      <c r="B422" s="4" t="s">
        <v>312</v>
      </c>
      <c r="C422" s="5">
        <v>46.0</v>
      </c>
      <c r="D422" s="5">
        <v>30.0</v>
      </c>
      <c r="E422" s="5">
        <v>180.0</v>
      </c>
      <c r="F422" s="5">
        <v>16.0</v>
      </c>
      <c r="G422" s="5">
        <v>212.0</v>
      </c>
      <c r="H422" s="3" t="s">
        <v>29</v>
      </c>
      <c r="I422" s="9"/>
      <c r="J422" s="27" t="b">
        <f t="shared" si="1"/>
        <v>0</v>
      </c>
    </row>
    <row r="423">
      <c r="A423" s="4" t="s">
        <v>233</v>
      </c>
      <c r="B423" s="4" t="s">
        <v>325</v>
      </c>
      <c r="C423" s="5">
        <v>19.0</v>
      </c>
      <c r="D423" s="5">
        <v>22.0</v>
      </c>
      <c r="E423" s="5">
        <v>128.0</v>
      </c>
      <c r="F423" s="5">
        <v>15.0</v>
      </c>
      <c r="G423" s="5">
        <v>137.0</v>
      </c>
      <c r="H423" s="3" t="s">
        <v>29</v>
      </c>
      <c r="I423" s="9"/>
      <c r="J423" s="27" t="b">
        <f t="shared" si="1"/>
        <v>0</v>
      </c>
    </row>
    <row r="424">
      <c r="A424" s="4" t="s">
        <v>45</v>
      </c>
      <c r="B424" s="4" t="s">
        <v>417</v>
      </c>
      <c r="C424" s="5">
        <v>17.0</v>
      </c>
      <c r="D424" s="5">
        <v>45.0</v>
      </c>
      <c r="E424" s="5">
        <v>249.0</v>
      </c>
      <c r="F424" s="5">
        <v>0.0</v>
      </c>
      <c r="G424" s="5">
        <v>109.0</v>
      </c>
      <c r="H424" s="3" t="s">
        <v>29</v>
      </c>
      <c r="I424" s="9"/>
      <c r="J424" s="27" t="b">
        <f t="shared" si="1"/>
        <v>0</v>
      </c>
    </row>
    <row r="425">
      <c r="A425" s="4" t="s">
        <v>113</v>
      </c>
      <c r="B425" s="4" t="s">
        <v>351</v>
      </c>
      <c r="C425" s="5">
        <v>19.0</v>
      </c>
      <c r="D425" s="5">
        <v>40.0</v>
      </c>
      <c r="E425" s="5">
        <v>74.0</v>
      </c>
      <c r="F425" s="5">
        <v>63.0</v>
      </c>
      <c r="G425" s="5">
        <v>237.0</v>
      </c>
      <c r="H425" s="3" t="s">
        <v>29</v>
      </c>
      <c r="I425" s="9"/>
      <c r="J425" s="27" t="b">
        <f t="shared" si="1"/>
        <v>0</v>
      </c>
    </row>
    <row r="426">
      <c r="A426" s="4" t="s">
        <v>159</v>
      </c>
      <c r="B426" s="4" t="s">
        <v>427</v>
      </c>
      <c r="C426" s="5">
        <v>11.0</v>
      </c>
      <c r="D426" s="5">
        <v>21.0</v>
      </c>
      <c r="E426" s="5">
        <v>29.0</v>
      </c>
      <c r="F426" s="5">
        <v>3.0</v>
      </c>
      <c r="G426" s="5">
        <v>187.0</v>
      </c>
      <c r="H426" s="3" t="s">
        <v>29</v>
      </c>
      <c r="I426" s="9"/>
      <c r="J426" s="27" t="b">
        <f t="shared" si="1"/>
        <v>0</v>
      </c>
    </row>
    <row r="427">
      <c r="A427" s="4" t="s">
        <v>235</v>
      </c>
      <c r="B427" s="4" t="s">
        <v>872</v>
      </c>
      <c r="C427" s="5">
        <v>18.0</v>
      </c>
      <c r="D427" s="5">
        <v>26.0</v>
      </c>
      <c r="E427" s="5">
        <v>89.0</v>
      </c>
      <c r="F427" s="5">
        <v>0.0</v>
      </c>
      <c r="G427" s="5">
        <v>68.0</v>
      </c>
      <c r="H427" s="3" t="s">
        <v>25</v>
      </c>
      <c r="I427" s="8" t="s">
        <v>873</v>
      </c>
      <c r="J427" s="27" t="b">
        <f t="shared" si="1"/>
        <v>0</v>
      </c>
    </row>
    <row r="428">
      <c r="A428" s="4" t="s">
        <v>341</v>
      </c>
      <c r="B428" s="4" t="s">
        <v>874</v>
      </c>
      <c r="C428" s="5">
        <v>12.0</v>
      </c>
      <c r="D428" s="5">
        <v>28.0</v>
      </c>
      <c r="E428" s="5">
        <v>58.0</v>
      </c>
      <c r="F428" s="5">
        <v>0.0</v>
      </c>
      <c r="G428" s="5">
        <v>135.0</v>
      </c>
      <c r="H428" s="3" t="s">
        <v>875</v>
      </c>
      <c r="I428" s="9"/>
      <c r="J428" s="27" t="b">
        <f t="shared" si="1"/>
        <v>0</v>
      </c>
    </row>
    <row r="429">
      <c r="A429" s="4" t="s">
        <v>188</v>
      </c>
      <c r="B429" s="4" t="s">
        <v>385</v>
      </c>
      <c r="C429" s="5">
        <v>23.0</v>
      </c>
      <c r="D429" s="5">
        <v>19.0</v>
      </c>
      <c r="E429" s="5">
        <v>38.0</v>
      </c>
      <c r="F429" s="5">
        <v>1.0</v>
      </c>
      <c r="G429" s="5">
        <v>188.0</v>
      </c>
      <c r="H429" s="3" t="s">
        <v>29</v>
      </c>
      <c r="I429" s="9"/>
      <c r="J429" s="27" t="b">
        <f t="shared" si="1"/>
        <v>0</v>
      </c>
    </row>
    <row r="430">
      <c r="A430" s="4" t="s">
        <v>279</v>
      </c>
      <c r="B430" s="4" t="s">
        <v>354</v>
      </c>
      <c r="C430" s="5">
        <v>12.0</v>
      </c>
      <c r="D430" s="5">
        <v>5.0</v>
      </c>
      <c r="E430" s="5">
        <v>7.0</v>
      </c>
      <c r="F430" s="5">
        <v>28.0</v>
      </c>
      <c r="G430" s="5">
        <v>178.0</v>
      </c>
      <c r="H430" s="3" t="s">
        <v>25</v>
      </c>
      <c r="I430" s="8" t="s">
        <v>281</v>
      </c>
      <c r="J430" s="27" t="b">
        <f t="shared" si="1"/>
        <v>0</v>
      </c>
    </row>
    <row r="431">
      <c r="A431" s="4" t="s">
        <v>199</v>
      </c>
      <c r="B431" s="4" t="s">
        <v>466</v>
      </c>
      <c r="C431" s="5">
        <v>11.0</v>
      </c>
      <c r="D431" s="5">
        <v>17.0</v>
      </c>
      <c r="E431" s="5">
        <v>22.0</v>
      </c>
      <c r="F431" s="5">
        <v>4.0</v>
      </c>
      <c r="G431" s="5">
        <v>171.0</v>
      </c>
      <c r="H431" s="3" t="s">
        <v>29</v>
      </c>
      <c r="I431" s="9"/>
      <c r="J431" s="27" t="b">
        <f t="shared" si="1"/>
        <v>0</v>
      </c>
    </row>
    <row r="432">
      <c r="A432" s="4" t="s">
        <v>162</v>
      </c>
      <c r="B432" s="4" t="s">
        <v>488</v>
      </c>
      <c r="C432" s="5">
        <v>16.0</v>
      </c>
      <c r="D432" s="5">
        <v>21.0</v>
      </c>
      <c r="E432" s="5">
        <v>24.0</v>
      </c>
      <c r="F432" s="5">
        <v>3.0</v>
      </c>
      <c r="G432" s="5">
        <v>249.0</v>
      </c>
      <c r="H432" s="3" t="s">
        <v>29</v>
      </c>
      <c r="I432" s="9"/>
      <c r="J432" s="27" t="b">
        <f t="shared" si="1"/>
        <v>0</v>
      </c>
    </row>
    <row r="433">
      <c r="A433" s="4" t="s">
        <v>47</v>
      </c>
      <c r="B433" s="4" t="s">
        <v>388</v>
      </c>
      <c r="C433" s="5">
        <v>19.0</v>
      </c>
      <c r="D433" s="5">
        <v>66.0</v>
      </c>
      <c r="E433" s="5">
        <v>203.0</v>
      </c>
      <c r="F433" s="5">
        <v>3114.0</v>
      </c>
      <c r="G433" s="5">
        <v>302.0</v>
      </c>
      <c r="H433" s="3" t="s">
        <v>876</v>
      </c>
      <c r="I433" s="9"/>
      <c r="J433" s="27" t="b">
        <f t="shared" si="1"/>
        <v>0</v>
      </c>
    </row>
    <row r="434">
      <c r="A434" s="4" t="s">
        <v>877</v>
      </c>
      <c r="B434" s="4" t="s">
        <v>878</v>
      </c>
      <c r="C434" s="5">
        <v>6.0</v>
      </c>
      <c r="D434" s="5">
        <v>1.0</v>
      </c>
      <c r="E434" s="5">
        <v>5.0</v>
      </c>
      <c r="F434" s="5">
        <v>7.0</v>
      </c>
      <c r="G434" s="5">
        <v>113.0</v>
      </c>
      <c r="H434" s="22"/>
      <c r="I434" s="9"/>
      <c r="J434" s="27" t="b">
        <f t="shared" si="1"/>
        <v>0</v>
      </c>
    </row>
    <row r="435">
      <c r="A435" s="4" t="s">
        <v>136</v>
      </c>
      <c r="B435" s="4" t="s">
        <v>375</v>
      </c>
      <c r="F435" s="5">
        <v>0.0</v>
      </c>
      <c r="G435" s="5">
        <v>86.0</v>
      </c>
      <c r="H435" s="3" t="s">
        <v>29</v>
      </c>
      <c r="I435" s="9"/>
      <c r="J435" s="27" t="b">
        <f t="shared" si="1"/>
        <v>0</v>
      </c>
    </row>
    <row r="436">
      <c r="A436" s="4" t="s">
        <v>122</v>
      </c>
      <c r="B436" s="4" t="s">
        <v>879</v>
      </c>
      <c r="C436" s="5">
        <v>21.0</v>
      </c>
      <c r="D436" s="5">
        <v>19.0</v>
      </c>
      <c r="E436" s="5">
        <v>25.0</v>
      </c>
      <c r="F436" s="5">
        <v>0.0</v>
      </c>
      <c r="G436" s="5">
        <v>67.0</v>
      </c>
      <c r="H436" s="3" t="s">
        <v>29</v>
      </c>
      <c r="I436" s="9"/>
      <c r="J436" s="27" t="b">
        <f t="shared" si="1"/>
        <v>0</v>
      </c>
    </row>
    <row r="437">
      <c r="A437" s="4" t="s">
        <v>60</v>
      </c>
      <c r="B437" s="4" t="s">
        <v>314</v>
      </c>
      <c r="C437" s="5">
        <v>39.0</v>
      </c>
      <c r="D437" s="5">
        <v>62.0</v>
      </c>
      <c r="E437" s="5">
        <v>315.0</v>
      </c>
      <c r="F437" s="5">
        <v>11.0</v>
      </c>
      <c r="G437" s="5">
        <v>263.0</v>
      </c>
      <c r="H437" s="3" t="s">
        <v>29</v>
      </c>
      <c r="I437" s="9"/>
      <c r="J437" s="27" t="b">
        <f t="shared" si="1"/>
        <v>0</v>
      </c>
    </row>
    <row r="438">
      <c r="A438" s="4" t="s">
        <v>357</v>
      </c>
      <c r="B438" s="4" t="s">
        <v>358</v>
      </c>
      <c r="C438" s="5">
        <v>0.0</v>
      </c>
      <c r="D438" s="5">
        <v>1.0</v>
      </c>
      <c r="E438" s="5">
        <v>1.0</v>
      </c>
      <c r="F438" s="5">
        <v>33.0</v>
      </c>
      <c r="G438" s="5">
        <v>160.0</v>
      </c>
      <c r="H438" s="3" t="s">
        <v>29</v>
      </c>
      <c r="I438" s="9"/>
      <c r="J438" s="27" t="b">
        <f t="shared" si="1"/>
        <v>0</v>
      </c>
    </row>
    <row r="439">
      <c r="A439" s="4" t="s">
        <v>373</v>
      </c>
      <c r="B439" s="4" t="s">
        <v>880</v>
      </c>
      <c r="C439" s="5">
        <v>4.0</v>
      </c>
      <c r="D439" s="5">
        <v>18.0</v>
      </c>
      <c r="E439" s="5">
        <v>29.0</v>
      </c>
      <c r="F439" s="5">
        <v>8.0</v>
      </c>
      <c r="G439" s="5">
        <v>353.0</v>
      </c>
      <c r="H439" s="3" t="s">
        <v>881</v>
      </c>
      <c r="I439" s="2" t="s">
        <v>593</v>
      </c>
      <c r="J439" s="27" t="b">
        <f t="shared" si="1"/>
        <v>1</v>
      </c>
    </row>
    <row r="440">
      <c r="A440" s="4" t="s">
        <v>389</v>
      </c>
      <c r="B440" s="4" t="s">
        <v>390</v>
      </c>
      <c r="C440" s="5">
        <v>7.0</v>
      </c>
      <c r="D440" s="5">
        <v>1.0</v>
      </c>
      <c r="E440" s="5">
        <v>3.0</v>
      </c>
      <c r="F440" s="5">
        <v>0.0</v>
      </c>
      <c r="G440" s="5">
        <v>185.0</v>
      </c>
      <c r="H440" s="6" t="s">
        <v>11</v>
      </c>
      <c r="I440" s="2" t="s">
        <v>391</v>
      </c>
      <c r="J440" s="27" t="b">
        <f t="shared" si="1"/>
        <v>1</v>
      </c>
    </row>
    <row r="441">
      <c r="A441" s="4" t="s">
        <v>406</v>
      </c>
      <c r="B441" s="4" t="s">
        <v>407</v>
      </c>
      <c r="C441" s="5">
        <v>10.0</v>
      </c>
      <c r="D441" s="5">
        <v>1.0</v>
      </c>
      <c r="E441" s="5">
        <v>2.0</v>
      </c>
      <c r="F441" s="5">
        <v>0.0</v>
      </c>
      <c r="G441" s="5">
        <v>150.0</v>
      </c>
      <c r="H441" s="3" t="s">
        <v>29</v>
      </c>
      <c r="I441" s="9"/>
      <c r="J441" s="27" t="b">
        <f t="shared" si="1"/>
        <v>0</v>
      </c>
    </row>
    <row r="442">
      <c r="A442" s="4" t="s">
        <v>882</v>
      </c>
      <c r="B442" s="4" t="s">
        <v>883</v>
      </c>
      <c r="C442" s="5">
        <v>1.0</v>
      </c>
      <c r="D442" s="5">
        <v>4.0</v>
      </c>
      <c r="E442" s="5">
        <v>5.0</v>
      </c>
      <c r="F442" s="5">
        <v>0.0</v>
      </c>
      <c r="G442" s="5">
        <v>108.0</v>
      </c>
      <c r="H442" s="6" t="s">
        <v>11</v>
      </c>
      <c r="I442" s="2" t="s">
        <v>884</v>
      </c>
      <c r="J442" s="27" t="b">
        <f t="shared" si="1"/>
        <v>1</v>
      </c>
    </row>
    <row r="443">
      <c r="A443" s="4" t="s">
        <v>885</v>
      </c>
      <c r="B443" s="4" t="s">
        <v>886</v>
      </c>
      <c r="C443" s="5">
        <v>13.0</v>
      </c>
      <c r="D443" s="5">
        <v>11.0</v>
      </c>
      <c r="E443" s="5">
        <v>14.0</v>
      </c>
      <c r="F443" s="5">
        <v>0.0</v>
      </c>
      <c r="G443" s="5">
        <v>121.0</v>
      </c>
      <c r="H443" s="6" t="s">
        <v>11</v>
      </c>
      <c r="I443" s="2" t="s">
        <v>887</v>
      </c>
      <c r="J443" s="27" t="b">
        <f t="shared" si="1"/>
        <v>1</v>
      </c>
    </row>
    <row r="444">
      <c r="A444" s="4" t="s">
        <v>175</v>
      </c>
      <c r="B444" s="4" t="s">
        <v>888</v>
      </c>
      <c r="C444" s="5">
        <v>72.0</v>
      </c>
      <c r="D444" s="5">
        <v>2339.0</v>
      </c>
      <c r="E444" s="5">
        <v>434118.0</v>
      </c>
      <c r="F444" s="5">
        <v>0.0</v>
      </c>
      <c r="G444" s="5">
        <v>91.0</v>
      </c>
      <c r="H444" s="3" t="s">
        <v>29</v>
      </c>
      <c r="I444" s="9"/>
      <c r="J444" s="27" t="b">
        <f t="shared" si="1"/>
        <v>0</v>
      </c>
    </row>
    <row r="445">
      <c r="A445" s="4" t="s">
        <v>326</v>
      </c>
      <c r="B445" s="4" t="s">
        <v>889</v>
      </c>
      <c r="C445" s="5">
        <v>51.0</v>
      </c>
      <c r="D445" s="5">
        <v>20.0</v>
      </c>
      <c r="E445" s="5">
        <v>62.0</v>
      </c>
      <c r="F445" s="5">
        <v>0.0</v>
      </c>
      <c r="G445" s="5">
        <v>115.0</v>
      </c>
      <c r="H445" s="3" t="s">
        <v>890</v>
      </c>
      <c r="I445" s="2" t="s">
        <v>891</v>
      </c>
      <c r="J445" s="27" t="b">
        <f t="shared" si="1"/>
        <v>1</v>
      </c>
    </row>
    <row r="446">
      <c r="A446" s="4" t="s">
        <v>392</v>
      </c>
      <c r="B446" s="4" t="s">
        <v>393</v>
      </c>
      <c r="C446" s="5">
        <v>14.0</v>
      </c>
      <c r="D446" s="5">
        <v>7.0</v>
      </c>
      <c r="E446" s="5">
        <v>7.0</v>
      </c>
      <c r="F446" s="5">
        <v>0.0</v>
      </c>
      <c r="G446" s="5">
        <v>129.0</v>
      </c>
      <c r="H446" s="3" t="s">
        <v>29</v>
      </c>
      <c r="I446" s="9"/>
      <c r="J446" s="27" t="b">
        <f t="shared" si="1"/>
        <v>0</v>
      </c>
    </row>
    <row r="447">
      <c r="A447" s="4" t="s">
        <v>146</v>
      </c>
      <c r="B447" s="4" t="s">
        <v>892</v>
      </c>
      <c r="C447" s="5">
        <v>22.0</v>
      </c>
      <c r="D447" s="5">
        <v>5.0</v>
      </c>
      <c r="E447" s="5">
        <v>7.0</v>
      </c>
      <c r="F447" s="5">
        <v>0.0</v>
      </c>
      <c r="G447" s="5">
        <v>69.0</v>
      </c>
      <c r="H447" s="3" t="s">
        <v>11</v>
      </c>
      <c r="I447" s="2" t="s">
        <v>148</v>
      </c>
      <c r="J447" s="27" t="b">
        <f t="shared" si="1"/>
        <v>1</v>
      </c>
    </row>
    <row r="448">
      <c r="A448" s="4" t="s">
        <v>370</v>
      </c>
      <c r="B448" s="4" t="s">
        <v>371</v>
      </c>
      <c r="F448" s="5">
        <v>0.0</v>
      </c>
      <c r="G448" s="5">
        <v>69.0</v>
      </c>
      <c r="H448" s="22"/>
      <c r="I448" s="2" t="s">
        <v>372</v>
      </c>
      <c r="J448" s="27" t="b">
        <f t="shared" si="1"/>
        <v>1</v>
      </c>
    </row>
    <row r="449">
      <c r="A449" s="4" t="s">
        <v>893</v>
      </c>
      <c r="B449" s="4" t="s">
        <v>894</v>
      </c>
      <c r="C449" s="5">
        <v>9.0</v>
      </c>
      <c r="D449" s="5">
        <v>5.0</v>
      </c>
      <c r="E449" s="5">
        <v>6.0</v>
      </c>
      <c r="F449" s="5">
        <v>13.0</v>
      </c>
      <c r="G449" s="5">
        <v>163.0</v>
      </c>
      <c r="H449" s="22"/>
      <c r="I449" s="2" t="s">
        <v>895</v>
      </c>
      <c r="J449" s="27" t="b">
        <f t="shared" si="1"/>
        <v>1</v>
      </c>
    </row>
    <row r="450">
      <c r="A450" s="4" t="s">
        <v>253</v>
      </c>
      <c r="B450" s="4" t="s">
        <v>896</v>
      </c>
      <c r="C450" s="5">
        <v>19.0</v>
      </c>
      <c r="D450" s="5">
        <v>10.0</v>
      </c>
      <c r="E450" s="5">
        <v>11.0</v>
      </c>
      <c r="F450" s="5">
        <v>0.0</v>
      </c>
      <c r="G450" s="5">
        <v>38.0</v>
      </c>
      <c r="H450" s="22"/>
      <c r="I450" s="2" t="s">
        <v>897</v>
      </c>
      <c r="J450" s="27" t="b">
        <f t="shared" si="1"/>
        <v>1</v>
      </c>
    </row>
    <row r="451">
      <c r="A451" s="4" t="s">
        <v>237</v>
      </c>
      <c r="B451" s="4" t="s">
        <v>238</v>
      </c>
      <c r="C451" s="5">
        <v>8.0</v>
      </c>
      <c r="D451" s="5">
        <v>6.0</v>
      </c>
      <c r="E451" s="5">
        <v>7.0</v>
      </c>
      <c r="F451" s="5">
        <v>0.0</v>
      </c>
      <c r="G451" s="5">
        <v>86.0</v>
      </c>
      <c r="H451" s="22"/>
      <c r="I451" s="9"/>
      <c r="J451" s="27" t="b">
        <f t="shared" si="1"/>
        <v>0</v>
      </c>
    </row>
    <row r="452">
      <c r="A452" s="4" t="s">
        <v>362</v>
      </c>
      <c r="B452" s="4" t="s">
        <v>363</v>
      </c>
      <c r="C452" s="5">
        <v>16.0</v>
      </c>
      <c r="D452" s="5">
        <v>5.0</v>
      </c>
      <c r="E452" s="5">
        <v>5.0</v>
      </c>
      <c r="F452" s="5">
        <v>0.0</v>
      </c>
      <c r="G452" s="5">
        <v>139.0</v>
      </c>
      <c r="H452" s="3" t="s">
        <v>29</v>
      </c>
      <c r="I452" s="9"/>
      <c r="J452" s="27" t="b">
        <f t="shared" si="1"/>
        <v>0</v>
      </c>
    </row>
    <row r="453">
      <c r="A453" s="4" t="s">
        <v>400</v>
      </c>
      <c r="B453" s="4" t="s">
        <v>401</v>
      </c>
      <c r="F453" s="5">
        <v>0.0</v>
      </c>
      <c r="G453" s="5">
        <v>59.0</v>
      </c>
      <c r="H453" s="3" t="s">
        <v>29</v>
      </c>
      <c r="I453" s="9"/>
      <c r="J453" s="27" t="b">
        <f t="shared" si="1"/>
        <v>0</v>
      </c>
    </row>
    <row r="454">
      <c r="A454" s="4" t="s">
        <v>612</v>
      </c>
      <c r="B454" s="4" t="s">
        <v>898</v>
      </c>
      <c r="C454" s="5">
        <v>0.0</v>
      </c>
      <c r="D454" s="5">
        <v>1.0</v>
      </c>
      <c r="E454" s="5">
        <v>1.0</v>
      </c>
      <c r="F454" s="5">
        <v>0.0</v>
      </c>
      <c r="G454" s="5">
        <v>26.0</v>
      </c>
      <c r="H454" s="3" t="s">
        <v>29</v>
      </c>
      <c r="I454" s="9"/>
      <c r="J454" s="27" t="b">
        <f t="shared" si="1"/>
        <v>0</v>
      </c>
    </row>
    <row r="455">
      <c r="A455" s="4" t="s">
        <v>502</v>
      </c>
      <c r="B455" s="4" t="s">
        <v>503</v>
      </c>
      <c r="C455" s="5">
        <v>19.0</v>
      </c>
      <c r="D455" s="5">
        <v>6.0</v>
      </c>
      <c r="E455" s="5">
        <v>9.0</v>
      </c>
      <c r="F455" s="5">
        <v>22.0</v>
      </c>
      <c r="G455" s="5">
        <v>183.0</v>
      </c>
      <c r="H455" s="3" t="s">
        <v>25</v>
      </c>
      <c r="I455" s="8" t="s">
        <v>899</v>
      </c>
      <c r="J455" s="27" t="b">
        <f t="shared" si="1"/>
        <v>0</v>
      </c>
    </row>
    <row r="456">
      <c r="A456" s="4" t="s">
        <v>900</v>
      </c>
      <c r="B456" s="4" t="s">
        <v>901</v>
      </c>
      <c r="C456" s="5">
        <v>12.0</v>
      </c>
      <c r="D456" s="5">
        <v>1.0</v>
      </c>
      <c r="E456" s="5">
        <v>4.0</v>
      </c>
      <c r="F456" s="5">
        <v>0.0</v>
      </c>
      <c r="G456" s="5">
        <v>57.0</v>
      </c>
      <c r="H456" s="3" t="s">
        <v>25</v>
      </c>
      <c r="I456" s="8" t="s">
        <v>902</v>
      </c>
      <c r="J456" s="27" t="b">
        <f t="shared" si="1"/>
        <v>0</v>
      </c>
    </row>
    <row r="457">
      <c r="A457" s="4" t="s">
        <v>376</v>
      </c>
      <c r="B457" s="4" t="s">
        <v>377</v>
      </c>
      <c r="C457" s="5">
        <v>16.0</v>
      </c>
      <c r="D457" s="5">
        <v>4.0</v>
      </c>
      <c r="E457" s="5">
        <v>6.0</v>
      </c>
      <c r="F457" s="5">
        <v>0.0</v>
      </c>
      <c r="G457" s="5">
        <v>134.0</v>
      </c>
      <c r="H457" s="6" t="s">
        <v>11</v>
      </c>
      <c r="I457" s="2" t="s">
        <v>378</v>
      </c>
      <c r="J457" s="27" t="b">
        <f t="shared" si="1"/>
        <v>1</v>
      </c>
    </row>
    <row r="458">
      <c r="A458" s="4" t="s">
        <v>475</v>
      </c>
      <c r="B458" s="4" t="s">
        <v>476</v>
      </c>
      <c r="C458" s="5">
        <v>11.0</v>
      </c>
      <c r="D458" s="5">
        <v>3.0</v>
      </c>
      <c r="E458" s="5">
        <v>3.0</v>
      </c>
      <c r="F458" s="5">
        <v>0.0</v>
      </c>
      <c r="G458" s="5">
        <v>72.0</v>
      </c>
      <c r="H458" s="3" t="s">
        <v>903</v>
      </c>
      <c r="I458" s="2" t="s">
        <v>904</v>
      </c>
      <c r="J458" s="27" t="b">
        <f t="shared" si="1"/>
        <v>1</v>
      </c>
    </row>
    <row r="459">
      <c r="A459" s="4" t="s">
        <v>409</v>
      </c>
      <c r="B459" s="4" t="s">
        <v>410</v>
      </c>
      <c r="C459" s="5">
        <v>18.0</v>
      </c>
      <c r="D459" s="5">
        <v>4.0</v>
      </c>
      <c r="E459" s="5">
        <v>5.0</v>
      </c>
      <c r="F459" s="5">
        <v>0.0</v>
      </c>
      <c r="G459" s="5">
        <v>75.0</v>
      </c>
      <c r="H459" s="3" t="s">
        <v>93</v>
      </c>
      <c r="I459" s="2" t="s">
        <v>411</v>
      </c>
      <c r="J459" s="27" t="b">
        <f t="shared" si="1"/>
        <v>1</v>
      </c>
    </row>
    <row r="460">
      <c r="A460" s="4" t="s">
        <v>469</v>
      </c>
      <c r="B460" s="4" t="s">
        <v>905</v>
      </c>
      <c r="C460" s="5">
        <v>4.0</v>
      </c>
      <c r="D460" s="5">
        <v>4.0</v>
      </c>
      <c r="E460" s="5">
        <v>6.0</v>
      </c>
      <c r="F460" s="5">
        <v>0.0</v>
      </c>
      <c r="G460" s="5">
        <v>143.0</v>
      </c>
      <c r="H460" s="22"/>
      <c r="I460" s="9"/>
      <c r="J460" s="27" t="b">
        <f t="shared" si="1"/>
        <v>0</v>
      </c>
    </row>
    <row r="461">
      <c r="A461" s="4" t="s">
        <v>764</v>
      </c>
      <c r="B461" s="4" t="s">
        <v>906</v>
      </c>
      <c r="C461" s="5">
        <v>15.0</v>
      </c>
      <c r="D461" s="5">
        <v>2.0</v>
      </c>
      <c r="E461" s="5">
        <v>4.0</v>
      </c>
      <c r="F461" s="5">
        <v>0.0</v>
      </c>
      <c r="G461" s="5">
        <v>76.0</v>
      </c>
      <c r="H461" s="22"/>
      <c r="I461" s="9"/>
      <c r="J461" s="27" t="b">
        <f t="shared" si="1"/>
        <v>0</v>
      </c>
    </row>
    <row r="462">
      <c r="A462" s="4" t="s">
        <v>907</v>
      </c>
      <c r="B462" s="4" t="s">
        <v>908</v>
      </c>
      <c r="C462" s="5">
        <v>16.0</v>
      </c>
      <c r="D462" s="5">
        <v>12.0</v>
      </c>
      <c r="E462" s="5">
        <v>12.0</v>
      </c>
      <c r="F462" s="5">
        <v>0.0</v>
      </c>
      <c r="G462" s="5">
        <v>132.0</v>
      </c>
      <c r="H462" s="3" t="s">
        <v>25</v>
      </c>
      <c r="I462" s="8" t="s">
        <v>909</v>
      </c>
      <c r="J462" s="27" t="b">
        <f t="shared" si="1"/>
        <v>0</v>
      </c>
    </row>
    <row r="463">
      <c r="A463" s="4" t="s">
        <v>910</v>
      </c>
      <c r="B463" s="4" t="s">
        <v>911</v>
      </c>
      <c r="C463" s="5">
        <v>4.0</v>
      </c>
      <c r="D463" s="5">
        <v>33.0</v>
      </c>
      <c r="E463" s="5">
        <v>423.0</v>
      </c>
      <c r="F463" s="5">
        <v>8.0</v>
      </c>
      <c r="G463" s="5">
        <v>99.0</v>
      </c>
      <c r="H463" s="22"/>
      <c r="I463" s="9"/>
      <c r="J463" s="27" t="b">
        <f t="shared" si="1"/>
        <v>0</v>
      </c>
    </row>
    <row r="464">
      <c r="A464" s="4" t="s">
        <v>84</v>
      </c>
      <c r="B464" s="4" t="s">
        <v>912</v>
      </c>
      <c r="C464" s="5">
        <v>20.0</v>
      </c>
      <c r="D464" s="5">
        <v>8.0</v>
      </c>
      <c r="E464" s="5">
        <v>65.0</v>
      </c>
      <c r="F464" s="5">
        <v>0.0</v>
      </c>
      <c r="G464" s="5">
        <v>46.0</v>
      </c>
      <c r="H464" s="3" t="s">
        <v>913</v>
      </c>
      <c r="I464" s="2" t="s">
        <v>87</v>
      </c>
      <c r="J464" s="27" t="b">
        <f t="shared" si="1"/>
        <v>1</v>
      </c>
    </row>
    <row r="465">
      <c r="A465" s="4" t="s">
        <v>305</v>
      </c>
      <c r="B465" s="4" t="s">
        <v>306</v>
      </c>
      <c r="C465" s="5">
        <v>14.0</v>
      </c>
      <c r="D465" s="5">
        <v>4.0</v>
      </c>
      <c r="E465" s="5">
        <v>12.0</v>
      </c>
      <c r="F465" s="5">
        <v>45.0</v>
      </c>
      <c r="G465" s="5">
        <v>393.0</v>
      </c>
      <c r="H465" s="3" t="s">
        <v>29</v>
      </c>
      <c r="I465" s="9"/>
      <c r="J465" s="27" t="b">
        <f t="shared" si="1"/>
        <v>0</v>
      </c>
    </row>
    <row r="466">
      <c r="A466" s="4" t="s">
        <v>493</v>
      </c>
      <c r="B466" s="4" t="s">
        <v>914</v>
      </c>
      <c r="C466" s="5">
        <v>52.0</v>
      </c>
      <c r="D466" s="5">
        <v>22.0</v>
      </c>
      <c r="E466" s="5">
        <v>39.0</v>
      </c>
      <c r="F466" s="5">
        <v>447.0</v>
      </c>
      <c r="G466" s="5">
        <v>164.0</v>
      </c>
      <c r="H466" s="22"/>
      <c r="I466" s="9"/>
      <c r="J466" s="27" t="b">
        <f t="shared" si="1"/>
        <v>0</v>
      </c>
    </row>
    <row r="467">
      <c r="A467" s="4" t="s">
        <v>915</v>
      </c>
      <c r="B467" s="4" t="s">
        <v>916</v>
      </c>
      <c r="C467" s="5">
        <v>52.0</v>
      </c>
      <c r="D467" s="5">
        <v>54.0</v>
      </c>
      <c r="E467" s="5">
        <v>147.0</v>
      </c>
      <c r="F467" s="5">
        <v>35.0</v>
      </c>
      <c r="G467" s="5">
        <v>327.0</v>
      </c>
      <c r="H467" s="22"/>
      <c r="I467" s="9"/>
      <c r="J467" s="27" t="b">
        <f t="shared" si="1"/>
        <v>0</v>
      </c>
    </row>
    <row r="468">
      <c r="A468" s="4" t="s">
        <v>257</v>
      </c>
      <c r="B468" s="4" t="s">
        <v>917</v>
      </c>
      <c r="C468" s="5">
        <v>9.0</v>
      </c>
      <c r="D468" s="5">
        <v>5.0</v>
      </c>
      <c r="E468" s="5">
        <v>8.0</v>
      </c>
      <c r="F468" s="5">
        <v>0.0</v>
      </c>
      <c r="G468" s="5">
        <v>144.0</v>
      </c>
      <c r="H468" s="3" t="s">
        <v>918</v>
      </c>
      <c r="I468" s="2" t="s">
        <v>919</v>
      </c>
      <c r="J468" s="27" t="b">
        <f t="shared" si="1"/>
        <v>1</v>
      </c>
    </row>
    <row r="469">
      <c r="A469" s="4" t="s">
        <v>920</v>
      </c>
      <c r="B469" s="4" t="s">
        <v>921</v>
      </c>
      <c r="C469" s="5">
        <v>14.0</v>
      </c>
      <c r="D469" s="5">
        <v>4.0</v>
      </c>
      <c r="E469" s="5">
        <v>4.0</v>
      </c>
      <c r="F469" s="5">
        <v>0.0</v>
      </c>
      <c r="G469" s="5">
        <v>32.0</v>
      </c>
      <c r="H469" s="22"/>
      <c r="I469" s="9"/>
      <c r="J469" s="27" t="b">
        <f t="shared" si="1"/>
        <v>0</v>
      </c>
    </row>
    <row r="470">
      <c r="A470" s="4" t="s">
        <v>671</v>
      </c>
      <c r="B470" s="4" t="s">
        <v>922</v>
      </c>
      <c r="C470" s="5">
        <v>14.0</v>
      </c>
      <c r="D470" s="5">
        <v>1.0</v>
      </c>
      <c r="E470" s="5">
        <v>1.0</v>
      </c>
      <c r="F470" s="5">
        <v>0.0</v>
      </c>
      <c r="G470" s="5">
        <v>6.0</v>
      </c>
      <c r="H470" s="22"/>
      <c r="I470" s="9"/>
      <c r="J470" s="27" t="b">
        <f t="shared" si="1"/>
        <v>0</v>
      </c>
    </row>
    <row r="471">
      <c r="A471" s="4" t="s">
        <v>923</v>
      </c>
      <c r="B471" s="4" t="s">
        <v>924</v>
      </c>
      <c r="C471" s="5">
        <v>3.0</v>
      </c>
      <c r="D471" s="5">
        <v>2.0</v>
      </c>
      <c r="E471" s="5">
        <v>2.0</v>
      </c>
      <c r="F471" s="5">
        <v>0.0</v>
      </c>
      <c r="G471" s="5">
        <v>88.0</v>
      </c>
      <c r="H471" s="22"/>
      <c r="I471" s="9"/>
      <c r="J471" s="27" t="b">
        <f t="shared" si="1"/>
        <v>0</v>
      </c>
    </row>
    <row r="472">
      <c r="A472" s="4" t="s">
        <v>925</v>
      </c>
      <c r="B472" s="4" t="s">
        <v>926</v>
      </c>
      <c r="F472" s="5">
        <v>0.0</v>
      </c>
      <c r="G472" s="5">
        <v>5.0</v>
      </c>
      <c r="H472" s="22"/>
      <c r="I472" s="9"/>
      <c r="J472" s="27" t="b">
        <f t="shared" si="1"/>
        <v>0</v>
      </c>
    </row>
    <row r="473">
      <c r="A473" s="4" t="s">
        <v>359</v>
      </c>
      <c r="B473" s="4" t="s">
        <v>360</v>
      </c>
      <c r="C473" s="5">
        <v>32.0</v>
      </c>
      <c r="D473" s="5">
        <v>8.0</v>
      </c>
      <c r="E473" s="5">
        <v>16.0</v>
      </c>
      <c r="F473" s="5">
        <v>209.0</v>
      </c>
      <c r="G473" s="5">
        <v>182.0</v>
      </c>
      <c r="H473" s="22"/>
      <c r="I473" s="9"/>
      <c r="J473" s="27" t="b">
        <f t="shared" si="1"/>
        <v>0</v>
      </c>
    </row>
    <row r="474">
      <c r="A474" s="4" t="s">
        <v>184</v>
      </c>
      <c r="B474" s="4" t="s">
        <v>927</v>
      </c>
      <c r="C474" s="5">
        <v>0.0</v>
      </c>
      <c r="D474" s="5">
        <v>24.0</v>
      </c>
      <c r="E474" s="5">
        <v>75.0</v>
      </c>
      <c r="F474" s="5">
        <v>0.0</v>
      </c>
      <c r="G474" s="5">
        <v>8.0</v>
      </c>
      <c r="H474" s="22"/>
      <c r="I474" s="9"/>
      <c r="J474" s="27" t="b">
        <f t="shared" si="1"/>
        <v>0</v>
      </c>
    </row>
    <row r="475">
      <c r="A475" s="4" t="s">
        <v>482</v>
      </c>
      <c r="B475" s="4" t="s">
        <v>483</v>
      </c>
      <c r="C475" s="5">
        <v>11.0</v>
      </c>
      <c r="D475" s="5">
        <v>1.0</v>
      </c>
      <c r="E475" s="5">
        <v>2.0</v>
      </c>
      <c r="F475" s="5">
        <v>0.0</v>
      </c>
      <c r="G475" s="5">
        <v>52.0</v>
      </c>
      <c r="H475" s="22"/>
      <c r="I475" s="9"/>
      <c r="J475" s="27" t="b">
        <f t="shared" si="1"/>
        <v>0</v>
      </c>
    </row>
    <row r="476">
      <c r="A476" s="4" t="s">
        <v>379</v>
      </c>
      <c r="B476" s="4" t="s">
        <v>928</v>
      </c>
      <c r="C476" s="5">
        <v>28.0</v>
      </c>
      <c r="D476" s="5">
        <v>6.0</v>
      </c>
      <c r="E476" s="5">
        <v>6.0</v>
      </c>
      <c r="F476" s="5">
        <v>0.0</v>
      </c>
      <c r="G476" s="5">
        <v>24.0</v>
      </c>
      <c r="H476" s="22"/>
      <c r="I476" s="9"/>
      <c r="J476" s="27" t="b">
        <f t="shared" si="1"/>
        <v>0</v>
      </c>
    </row>
    <row r="477">
      <c r="A477" s="4" t="s">
        <v>929</v>
      </c>
      <c r="B477" s="4" t="s">
        <v>930</v>
      </c>
      <c r="C477" s="5">
        <v>1.0</v>
      </c>
      <c r="D477" s="5">
        <v>2.0</v>
      </c>
      <c r="E477" s="5">
        <v>3.0</v>
      </c>
      <c r="F477" s="5">
        <v>0.0</v>
      </c>
      <c r="G477" s="5">
        <v>57.0</v>
      </c>
      <c r="H477" s="22"/>
      <c r="I477" s="9"/>
      <c r="J477" s="27" t="b">
        <f t="shared" si="1"/>
        <v>0</v>
      </c>
    </row>
    <row r="478">
      <c r="A478" s="4" t="s">
        <v>35</v>
      </c>
      <c r="B478" s="4" t="s">
        <v>931</v>
      </c>
      <c r="F478" s="5">
        <v>0.0</v>
      </c>
      <c r="G478" s="5">
        <v>83.0</v>
      </c>
      <c r="H478" s="22"/>
      <c r="I478" s="9"/>
      <c r="J478" s="27" t="b">
        <f t="shared" si="1"/>
        <v>0</v>
      </c>
    </row>
    <row r="479">
      <c r="A479" s="4" t="s">
        <v>932</v>
      </c>
      <c r="B479" s="4" t="s">
        <v>933</v>
      </c>
      <c r="C479" s="5">
        <v>16.0</v>
      </c>
      <c r="D479" s="5">
        <v>2.0</v>
      </c>
      <c r="E479" s="5">
        <v>2.0</v>
      </c>
      <c r="F479" s="5">
        <v>0.0</v>
      </c>
      <c r="G479" s="5">
        <v>143.0</v>
      </c>
      <c r="H479" s="22"/>
      <c r="I479" s="9"/>
      <c r="J479" s="27" t="b">
        <f t="shared" si="1"/>
        <v>0</v>
      </c>
    </row>
    <row r="480">
      <c r="A480" s="4" t="s">
        <v>126</v>
      </c>
      <c r="B480" s="4" t="s">
        <v>934</v>
      </c>
      <c r="C480" s="5">
        <v>0.0</v>
      </c>
      <c r="D480" s="5">
        <v>3.0</v>
      </c>
      <c r="E480" s="5">
        <v>3.0</v>
      </c>
      <c r="F480" s="5">
        <v>0.0</v>
      </c>
      <c r="G480" s="5">
        <v>21.0</v>
      </c>
      <c r="H480" s="22"/>
      <c r="I480" s="9"/>
      <c r="J480" s="27" t="b">
        <f t="shared" si="1"/>
        <v>0</v>
      </c>
    </row>
    <row r="481">
      <c r="A481" s="4" t="s">
        <v>19</v>
      </c>
      <c r="B481" s="4" t="s">
        <v>499</v>
      </c>
      <c r="C481" s="5">
        <v>13.0</v>
      </c>
      <c r="D481" s="5">
        <v>5.0</v>
      </c>
      <c r="E481" s="5">
        <v>5.0</v>
      </c>
      <c r="F481" s="5">
        <v>0.0</v>
      </c>
      <c r="G481" s="5">
        <v>32.0</v>
      </c>
      <c r="H481" s="22"/>
      <c r="I481" s="9"/>
      <c r="J481" s="27" t="b">
        <f t="shared" si="1"/>
        <v>0</v>
      </c>
    </row>
    <row r="482">
      <c r="A482" s="4" t="s">
        <v>66</v>
      </c>
      <c r="B482" s="4" t="s">
        <v>935</v>
      </c>
      <c r="C482" s="5">
        <v>11.0</v>
      </c>
      <c r="D482" s="5">
        <v>2.0</v>
      </c>
      <c r="E482" s="5">
        <v>5.0</v>
      </c>
      <c r="F482" s="5">
        <v>0.0</v>
      </c>
      <c r="G482" s="5">
        <v>20.0</v>
      </c>
      <c r="H482" s="22"/>
      <c r="I482" s="9"/>
      <c r="J482" s="27" t="b">
        <f t="shared" si="1"/>
        <v>0</v>
      </c>
    </row>
    <row r="483">
      <c r="A483" s="4" t="s">
        <v>81</v>
      </c>
      <c r="B483" s="4" t="s">
        <v>936</v>
      </c>
      <c r="C483" s="5">
        <v>21.0</v>
      </c>
      <c r="D483" s="5">
        <v>4.0</v>
      </c>
      <c r="E483" s="5">
        <v>5.0</v>
      </c>
      <c r="F483" s="5">
        <v>0.0</v>
      </c>
      <c r="G483" s="5">
        <v>18.0</v>
      </c>
      <c r="H483" s="22"/>
      <c r="I483" s="9"/>
      <c r="J483" s="27" t="b">
        <f t="shared" si="1"/>
        <v>0</v>
      </c>
    </row>
    <row r="484">
      <c r="A484" s="4" t="s">
        <v>937</v>
      </c>
      <c r="B484" s="4" t="s">
        <v>938</v>
      </c>
      <c r="C484" s="5">
        <v>6.0</v>
      </c>
      <c r="D484" s="5">
        <v>3.0</v>
      </c>
      <c r="E484" s="5">
        <v>4.0</v>
      </c>
      <c r="F484" s="5">
        <v>0.0</v>
      </c>
      <c r="G484" s="5">
        <v>16.0</v>
      </c>
      <c r="H484" s="22"/>
      <c r="I484" s="9"/>
      <c r="J484" s="27" t="b">
        <f t="shared" si="1"/>
        <v>0</v>
      </c>
    </row>
    <row r="485">
      <c r="A485" s="4" t="s">
        <v>649</v>
      </c>
      <c r="B485" s="4" t="s">
        <v>939</v>
      </c>
      <c r="C485" s="5">
        <v>11.0</v>
      </c>
      <c r="D485" s="5">
        <v>1.0</v>
      </c>
      <c r="E485" s="5">
        <v>1.0</v>
      </c>
      <c r="F485" s="5">
        <v>0.0</v>
      </c>
      <c r="G485" s="5">
        <v>31.0</v>
      </c>
      <c r="H485" s="22"/>
      <c r="I485" s="9"/>
      <c r="J485" s="27" t="b">
        <f t="shared" si="1"/>
        <v>0</v>
      </c>
    </row>
    <row r="486">
      <c r="A486" s="4" t="s">
        <v>541</v>
      </c>
      <c r="B486" s="4" t="s">
        <v>940</v>
      </c>
      <c r="C486" s="5">
        <v>19.0</v>
      </c>
      <c r="D486" s="5">
        <v>28.0</v>
      </c>
      <c r="E486" s="5">
        <v>61.0</v>
      </c>
      <c r="F486" s="5">
        <v>0.0</v>
      </c>
      <c r="G486" s="5">
        <v>46.0</v>
      </c>
      <c r="H486" s="22"/>
      <c r="I486" s="9"/>
      <c r="J486" s="27" t="b">
        <f t="shared" si="1"/>
        <v>0</v>
      </c>
    </row>
    <row r="487">
      <c r="A487" s="4" t="s">
        <v>461</v>
      </c>
      <c r="B487" s="4" t="s">
        <v>462</v>
      </c>
      <c r="C487" s="5">
        <v>29.0</v>
      </c>
      <c r="D487" s="5">
        <v>3.0</v>
      </c>
      <c r="E487" s="5">
        <v>13.0</v>
      </c>
      <c r="F487" s="5">
        <v>0.0</v>
      </c>
      <c r="G487" s="5">
        <v>159.0</v>
      </c>
      <c r="H487" s="22"/>
      <c r="I487" s="9"/>
      <c r="J487" s="27" t="b">
        <f t="shared" si="1"/>
        <v>0</v>
      </c>
    </row>
    <row r="488">
      <c r="A488" s="4" t="s">
        <v>941</v>
      </c>
      <c r="B488" s="4" t="s">
        <v>942</v>
      </c>
      <c r="C488" s="5">
        <v>15.0</v>
      </c>
      <c r="D488" s="5">
        <v>1.0</v>
      </c>
      <c r="E488" s="5">
        <v>2.0</v>
      </c>
      <c r="F488" s="5">
        <v>0.0</v>
      </c>
      <c r="G488" s="5">
        <v>11.0</v>
      </c>
      <c r="H488" s="22"/>
      <c r="I488" s="9"/>
      <c r="J488" s="27" t="b">
        <f t="shared" si="1"/>
        <v>0</v>
      </c>
    </row>
    <row r="489">
      <c r="A489" s="4" t="s">
        <v>504</v>
      </c>
      <c r="B489" s="4" t="s">
        <v>505</v>
      </c>
      <c r="C489" s="5">
        <v>28.0</v>
      </c>
      <c r="D489" s="5">
        <v>11.0</v>
      </c>
      <c r="E489" s="5">
        <v>13.0</v>
      </c>
      <c r="F489" s="5">
        <v>0.0</v>
      </c>
      <c r="G489" s="5">
        <v>54.0</v>
      </c>
      <c r="H489" s="22"/>
      <c r="I489" s="9"/>
      <c r="J489" s="27" t="b">
        <f t="shared" si="1"/>
        <v>0</v>
      </c>
    </row>
    <row r="490">
      <c r="A490" s="4" t="s">
        <v>191</v>
      </c>
      <c r="B490" s="4" t="s">
        <v>465</v>
      </c>
      <c r="C490" s="5">
        <v>0.0</v>
      </c>
      <c r="D490" s="5">
        <v>6.0</v>
      </c>
      <c r="E490" s="5">
        <v>8.0</v>
      </c>
      <c r="F490" s="5">
        <v>0.0</v>
      </c>
      <c r="G490" s="5">
        <v>57.0</v>
      </c>
      <c r="H490" s="22"/>
      <c r="I490" s="9"/>
      <c r="J490" s="27" t="b">
        <f t="shared" si="1"/>
        <v>0</v>
      </c>
    </row>
    <row r="491">
      <c r="A491" s="4" t="s">
        <v>943</v>
      </c>
      <c r="B491" s="4" t="s">
        <v>944</v>
      </c>
      <c r="F491" s="5">
        <v>0.0</v>
      </c>
      <c r="G491" s="5">
        <v>36.0</v>
      </c>
      <c r="H491" s="22"/>
      <c r="I491" s="9"/>
      <c r="J491" s="27" t="b">
        <f t="shared" si="1"/>
        <v>0</v>
      </c>
    </row>
    <row r="492">
      <c r="A492" s="4" t="s">
        <v>945</v>
      </c>
      <c r="B492" s="4" t="s">
        <v>946</v>
      </c>
      <c r="C492" s="5">
        <v>13.0</v>
      </c>
      <c r="D492" s="5">
        <v>12.0</v>
      </c>
      <c r="E492" s="5">
        <v>20.0</v>
      </c>
      <c r="F492" s="5">
        <v>0.0</v>
      </c>
      <c r="G492" s="5">
        <v>31.0</v>
      </c>
      <c r="H492" s="22"/>
      <c r="I492" s="9"/>
      <c r="J492" s="27" t="b">
        <f t="shared" si="1"/>
        <v>0</v>
      </c>
    </row>
    <row r="493">
      <c r="A493" s="4" t="s">
        <v>947</v>
      </c>
      <c r="B493" s="4" t="s">
        <v>948</v>
      </c>
      <c r="F493" s="5">
        <v>0.0</v>
      </c>
      <c r="G493" s="5">
        <v>37.0</v>
      </c>
      <c r="H493" s="22"/>
      <c r="I493" s="9"/>
      <c r="J493" s="27" t="b">
        <f t="shared" si="1"/>
        <v>0</v>
      </c>
    </row>
    <row r="494">
      <c r="A494" s="4" t="s">
        <v>949</v>
      </c>
      <c r="B494" s="4" t="s">
        <v>950</v>
      </c>
      <c r="C494" s="5">
        <v>6.0</v>
      </c>
      <c r="D494" s="5">
        <v>1.0</v>
      </c>
      <c r="E494" s="5">
        <v>1.0</v>
      </c>
      <c r="F494" s="5">
        <v>0.0</v>
      </c>
      <c r="G494" s="5">
        <v>93.0</v>
      </c>
      <c r="H494" s="22"/>
      <c r="I494" s="9"/>
      <c r="J494" s="27" t="b">
        <f t="shared" si="1"/>
        <v>0</v>
      </c>
    </row>
    <row r="495">
      <c r="A495" s="4" t="s">
        <v>497</v>
      </c>
      <c r="B495" s="4" t="s">
        <v>498</v>
      </c>
      <c r="C495" s="5">
        <v>0.0</v>
      </c>
      <c r="D495" s="5">
        <v>1.0</v>
      </c>
      <c r="E495" s="5">
        <v>1.0</v>
      </c>
      <c r="F495" s="5">
        <v>0.0</v>
      </c>
      <c r="G495" s="5">
        <v>31.0</v>
      </c>
      <c r="H495" s="22"/>
      <c r="I495" s="9"/>
      <c r="J495" s="27" t="b">
        <f t="shared" si="1"/>
        <v>0</v>
      </c>
    </row>
    <row r="496">
      <c r="A496" s="4" t="s">
        <v>69</v>
      </c>
      <c r="B496" s="4" t="s">
        <v>951</v>
      </c>
      <c r="C496" s="5">
        <v>14.0</v>
      </c>
      <c r="D496" s="5">
        <v>6.0</v>
      </c>
      <c r="E496" s="5">
        <v>11.0</v>
      </c>
      <c r="F496" s="5">
        <v>5.0</v>
      </c>
      <c r="G496" s="5">
        <v>67.0</v>
      </c>
      <c r="H496" s="22"/>
      <c r="I496" s="9"/>
      <c r="J496" s="27" t="b">
        <f t="shared" si="1"/>
        <v>0</v>
      </c>
    </row>
    <row r="497">
      <c r="A497" s="4" t="s">
        <v>320</v>
      </c>
      <c r="B497" s="4" t="s">
        <v>321</v>
      </c>
      <c r="C497" s="5">
        <v>16.0</v>
      </c>
      <c r="D497" s="5">
        <v>15.0</v>
      </c>
      <c r="E497" s="5">
        <v>21.0</v>
      </c>
      <c r="F497" s="5">
        <v>1.0</v>
      </c>
      <c r="G497" s="5">
        <v>68.0</v>
      </c>
      <c r="H497" s="22"/>
      <c r="I497" s="9"/>
      <c r="J497" s="27" t="b">
        <f t="shared" si="1"/>
        <v>0</v>
      </c>
    </row>
    <row r="498">
      <c r="A498" s="1" t="s">
        <v>952</v>
      </c>
      <c r="B498" s="4" t="s">
        <v>953</v>
      </c>
      <c r="C498" s="5">
        <v>6.0</v>
      </c>
      <c r="D498" s="5">
        <v>4.0</v>
      </c>
      <c r="E498" s="5">
        <v>4.0</v>
      </c>
      <c r="F498" s="5">
        <v>0.0</v>
      </c>
      <c r="G498" s="5">
        <v>62.0</v>
      </c>
      <c r="H498" s="22"/>
      <c r="I498" s="9"/>
      <c r="J498" s="27" t="b">
        <f t="shared" si="1"/>
        <v>0</v>
      </c>
    </row>
    <row r="499">
      <c r="A499" s="4" t="s">
        <v>954</v>
      </c>
      <c r="B499" s="4" t="s">
        <v>955</v>
      </c>
      <c r="C499" s="5">
        <v>4.0</v>
      </c>
      <c r="D499" s="5">
        <v>3.0</v>
      </c>
      <c r="E499" s="5">
        <v>3.0</v>
      </c>
      <c r="F499" s="5">
        <v>0.0</v>
      </c>
      <c r="G499" s="5">
        <v>33.0</v>
      </c>
      <c r="H499" s="22"/>
      <c r="I499" s="9"/>
      <c r="J499" s="27" t="b">
        <f t="shared" si="1"/>
        <v>0</v>
      </c>
    </row>
    <row r="500">
      <c r="A500" s="4" t="s">
        <v>956</v>
      </c>
      <c r="B500" s="4" t="s">
        <v>957</v>
      </c>
      <c r="C500" s="5">
        <v>3.0</v>
      </c>
      <c r="D500" s="5">
        <v>1.0</v>
      </c>
      <c r="E500" s="5">
        <v>1.0</v>
      </c>
      <c r="F500" s="5">
        <v>0.0</v>
      </c>
      <c r="G500" s="5">
        <v>44.0</v>
      </c>
      <c r="H500" s="22"/>
      <c r="I500" s="9"/>
      <c r="J500" s="27" t="b">
        <f t="shared" si="1"/>
        <v>0</v>
      </c>
    </row>
    <row r="501">
      <c r="A501" s="4" t="s">
        <v>282</v>
      </c>
      <c r="B501" s="4" t="s">
        <v>958</v>
      </c>
      <c r="C501" s="5">
        <v>12.0</v>
      </c>
      <c r="D501" s="5">
        <v>3.0</v>
      </c>
      <c r="E501" s="5">
        <v>4.0</v>
      </c>
      <c r="F501" s="5">
        <v>2.0</v>
      </c>
      <c r="G501" s="5">
        <v>100.0</v>
      </c>
      <c r="H501" s="22"/>
      <c r="I501" s="9"/>
      <c r="J501" s="27" t="b">
        <f t="shared" si="1"/>
        <v>0</v>
      </c>
    </row>
    <row r="502">
      <c r="A502" s="1" t="s">
        <v>0</v>
      </c>
      <c r="B502" s="1" t="s">
        <v>1</v>
      </c>
      <c r="C502" s="1" t="s">
        <v>2</v>
      </c>
      <c r="D502" s="1" t="s">
        <v>3</v>
      </c>
      <c r="E502" s="1" t="s">
        <v>4</v>
      </c>
      <c r="F502" s="1" t="s">
        <v>5</v>
      </c>
      <c r="G502" s="1" t="s">
        <v>6</v>
      </c>
      <c r="H502" s="22"/>
      <c r="I502" s="9"/>
    </row>
    <row r="503">
      <c r="A503" s="4" t="s">
        <v>9</v>
      </c>
      <c r="B503" s="4" t="s">
        <v>302</v>
      </c>
      <c r="C503" s="5">
        <v>51.0</v>
      </c>
      <c r="D503" s="5">
        <v>136.0</v>
      </c>
      <c r="E503" s="5">
        <v>500.0</v>
      </c>
      <c r="F503" s="5">
        <v>1854.0</v>
      </c>
      <c r="G503" s="5">
        <v>2260.0</v>
      </c>
      <c r="H503" s="22"/>
      <c r="I503" s="9"/>
    </row>
    <row r="504">
      <c r="A504" s="4" t="s">
        <v>41</v>
      </c>
      <c r="B504" s="4" t="s">
        <v>292</v>
      </c>
      <c r="C504" s="5">
        <v>18.0</v>
      </c>
      <c r="D504" s="5">
        <v>91.0</v>
      </c>
      <c r="E504" s="5">
        <v>248.0</v>
      </c>
      <c r="F504" s="5">
        <v>1646.0</v>
      </c>
      <c r="G504" s="5">
        <v>460.0</v>
      </c>
      <c r="H504" s="22"/>
      <c r="I504" s="9"/>
    </row>
    <row r="505">
      <c r="A505" s="4" t="s">
        <v>197</v>
      </c>
      <c r="B505" s="4" t="s">
        <v>198</v>
      </c>
      <c r="C505" s="5">
        <v>60.0</v>
      </c>
      <c r="D505" s="5">
        <v>277.0</v>
      </c>
      <c r="E505" s="5">
        <v>12574.0</v>
      </c>
      <c r="F505" s="5">
        <v>494.0</v>
      </c>
      <c r="G505" s="5">
        <v>1029.0</v>
      </c>
      <c r="H505" s="22"/>
      <c r="I505" s="9"/>
    </row>
    <row r="506">
      <c r="A506" s="4" t="s">
        <v>172</v>
      </c>
      <c r="B506" s="4" t="s">
        <v>173</v>
      </c>
      <c r="C506" s="5">
        <v>66.0</v>
      </c>
      <c r="D506" s="5">
        <v>196.0</v>
      </c>
      <c r="E506" s="5">
        <v>3141.0</v>
      </c>
      <c r="F506" s="5">
        <v>8248.0</v>
      </c>
      <c r="G506" s="5">
        <v>1730.0</v>
      </c>
      <c r="H506" s="22"/>
      <c r="I506" s="9"/>
    </row>
    <row r="507">
      <c r="A507" s="4" t="s">
        <v>277</v>
      </c>
      <c r="B507" s="4" t="s">
        <v>278</v>
      </c>
      <c r="C507" s="5">
        <v>15.0</v>
      </c>
      <c r="D507" s="5">
        <v>42.0</v>
      </c>
      <c r="E507" s="5">
        <v>85.0</v>
      </c>
      <c r="F507" s="5">
        <v>974.0</v>
      </c>
      <c r="G507" s="5">
        <v>1108.0</v>
      </c>
      <c r="H507" s="22"/>
      <c r="I507" s="9"/>
    </row>
    <row r="508">
      <c r="A508" s="4" t="s">
        <v>297</v>
      </c>
      <c r="B508" s="4" t="s">
        <v>868</v>
      </c>
      <c r="C508" s="5">
        <v>25.0</v>
      </c>
      <c r="D508" s="5">
        <v>69.0</v>
      </c>
      <c r="E508" s="5">
        <v>165.0</v>
      </c>
      <c r="F508" s="5">
        <v>315.0</v>
      </c>
      <c r="G508" s="5">
        <v>222.0</v>
      </c>
      <c r="H508" s="22"/>
      <c r="I508" s="9"/>
    </row>
    <row r="509">
      <c r="A509" s="4" t="s">
        <v>23</v>
      </c>
      <c r="B509" s="4" t="s">
        <v>319</v>
      </c>
      <c r="C509" s="5">
        <v>52.0</v>
      </c>
      <c r="D509" s="5">
        <v>88.0</v>
      </c>
      <c r="E509" s="5">
        <v>197.0</v>
      </c>
      <c r="F509" s="5">
        <v>417.0</v>
      </c>
      <c r="G509" s="5">
        <v>248.0</v>
      </c>
      <c r="H509" s="22"/>
      <c r="I509" s="9"/>
    </row>
    <row r="510">
      <c r="A510" s="4" t="s">
        <v>149</v>
      </c>
      <c r="B510" s="4" t="s">
        <v>295</v>
      </c>
      <c r="C510" s="5">
        <v>53.0</v>
      </c>
      <c r="D510" s="5">
        <v>33.0</v>
      </c>
      <c r="E510" s="5">
        <v>80.0</v>
      </c>
      <c r="F510" s="5">
        <v>290.0</v>
      </c>
      <c r="G510" s="5">
        <v>226.0</v>
      </c>
      <c r="H510" s="22"/>
      <c r="I510" s="9"/>
    </row>
    <row r="511">
      <c r="A511" s="4" t="s">
        <v>124</v>
      </c>
      <c r="B511" s="4" t="s">
        <v>308</v>
      </c>
      <c r="C511" s="5">
        <v>26.0</v>
      </c>
      <c r="D511" s="5">
        <v>36.0</v>
      </c>
      <c r="E511" s="5">
        <v>61.0</v>
      </c>
      <c r="F511" s="5">
        <v>167.0</v>
      </c>
      <c r="G511" s="5">
        <v>259.0</v>
      </c>
      <c r="H511" s="22"/>
      <c r="I511" s="9"/>
    </row>
    <row r="512">
      <c r="A512" s="4" t="s">
        <v>32</v>
      </c>
      <c r="B512" s="4" t="s">
        <v>346</v>
      </c>
      <c r="C512" s="5">
        <v>23.0</v>
      </c>
      <c r="D512" s="5">
        <v>93.0</v>
      </c>
      <c r="E512" s="5">
        <v>137.0</v>
      </c>
      <c r="F512" s="5">
        <v>1634.0</v>
      </c>
      <c r="G512" s="5">
        <v>347.0</v>
      </c>
      <c r="H512" s="22"/>
      <c r="I512" s="9"/>
    </row>
    <row r="513">
      <c r="A513" s="4" t="s">
        <v>102</v>
      </c>
      <c r="B513" s="4" t="s">
        <v>300</v>
      </c>
      <c r="C513" s="5">
        <v>14.0</v>
      </c>
      <c r="D513" s="5">
        <v>48.0</v>
      </c>
      <c r="E513" s="5">
        <v>179.0</v>
      </c>
      <c r="F513" s="5">
        <v>65.0</v>
      </c>
      <c r="G513" s="5">
        <v>272.0</v>
      </c>
      <c r="H513" s="22"/>
      <c r="I513" s="9"/>
    </row>
    <row r="514">
      <c r="A514" s="4" t="s">
        <v>275</v>
      </c>
      <c r="B514" s="4" t="s">
        <v>869</v>
      </c>
      <c r="C514" s="5">
        <v>13.0</v>
      </c>
      <c r="D514" s="5">
        <v>36.0</v>
      </c>
      <c r="E514" s="5">
        <v>80.0</v>
      </c>
      <c r="F514" s="5">
        <v>137.0</v>
      </c>
      <c r="G514" s="5">
        <v>487.0</v>
      </c>
      <c r="H514" s="22"/>
      <c r="I514" s="9"/>
    </row>
    <row r="515">
      <c r="A515" s="4" t="s">
        <v>56</v>
      </c>
      <c r="B515" s="4" t="s">
        <v>317</v>
      </c>
      <c r="C515" s="5">
        <v>46.0</v>
      </c>
      <c r="D515" s="5">
        <v>42.0</v>
      </c>
      <c r="E515" s="5">
        <v>245.0</v>
      </c>
      <c r="F515" s="5">
        <v>116.0</v>
      </c>
      <c r="G515" s="5">
        <v>325.0</v>
      </c>
      <c r="H515" s="22"/>
      <c r="I515" s="9"/>
    </row>
    <row r="516">
      <c r="A516" s="4" t="s">
        <v>240</v>
      </c>
      <c r="B516" s="4" t="s">
        <v>344</v>
      </c>
      <c r="C516" s="5">
        <v>55.0</v>
      </c>
      <c r="D516" s="5">
        <v>29.0</v>
      </c>
      <c r="E516" s="5">
        <v>58.0</v>
      </c>
      <c r="F516" s="5">
        <v>13.0</v>
      </c>
      <c r="G516" s="5">
        <v>234.0</v>
      </c>
      <c r="H516" s="22"/>
      <c r="I516" s="9"/>
    </row>
    <row r="517">
      <c r="A517" s="4" t="s">
        <v>311</v>
      </c>
      <c r="B517" s="4" t="s">
        <v>312</v>
      </c>
      <c r="C517" s="5">
        <v>46.0</v>
      </c>
      <c r="D517" s="5">
        <v>30.0</v>
      </c>
      <c r="E517" s="5">
        <v>180.0</v>
      </c>
      <c r="F517" s="5">
        <v>16.0</v>
      </c>
      <c r="G517" s="5">
        <v>212.0</v>
      </c>
      <c r="H517" s="22"/>
      <c r="I517" s="9"/>
    </row>
    <row r="518">
      <c r="A518" s="4" t="s">
        <v>13</v>
      </c>
      <c r="B518" s="4" t="s">
        <v>336</v>
      </c>
      <c r="C518" s="5">
        <v>20.0</v>
      </c>
      <c r="D518" s="5">
        <v>80.0</v>
      </c>
      <c r="E518" s="5">
        <v>335.0</v>
      </c>
      <c r="F518" s="5">
        <v>118.0</v>
      </c>
      <c r="G518" s="5">
        <v>229.0</v>
      </c>
      <c r="H518" s="22"/>
      <c r="I518" s="9"/>
    </row>
    <row r="519">
      <c r="A519" s="4" t="s">
        <v>366</v>
      </c>
      <c r="B519" s="4" t="s">
        <v>367</v>
      </c>
      <c r="C519" s="5">
        <v>16.0</v>
      </c>
      <c r="D519" s="5">
        <v>13.0</v>
      </c>
      <c r="E519" s="5">
        <v>26.0</v>
      </c>
      <c r="F519" s="5">
        <v>90.0</v>
      </c>
      <c r="G519" s="5">
        <v>359.0</v>
      </c>
      <c r="H519" s="22"/>
      <c r="I519" s="9"/>
    </row>
    <row r="520">
      <c r="A520" s="4" t="s">
        <v>88</v>
      </c>
      <c r="B520" s="4" t="s">
        <v>345</v>
      </c>
      <c r="C520" s="5">
        <v>19.0</v>
      </c>
      <c r="D520" s="5">
        <v>21.0</v>
      </c>
      <c r="E520" s="5">
        <v>74.0</v>
      </c>
      <c r="F520" s="5">
        <v>67.0</v>
      </c>
      <c r="G520" s="5">
        <v>206.0</v>
      </c>
      <c r="H520" s="22"/>
      <c r="I520" s="9"/>
    </row>
    <row r="521">
      <c r="A521" s="4" t="s">
        <v>62</v>
      </c>
      <c r="B521" s="4" t="s">
        <v>959</v>
      </c>
      <c r="C521" s="5">
        <v>0.0</v>
      </c>
      <c r="D521" s="5">
        <v>15.0</v>
      </c>
      <c r="E521" s="5">
        <v>37.0</v>
      </c>
      <c r="F521" s="5">
        <v>55.0</v>
      </c>
      <c r="G521" s="5">
        <v>179.0</v>
      </c>
      <c r="H521" s="22"/>
      <c r="I521" s="9"/>
    </row>
    <row r="522">
      <c r="A522" s="4" t="s">
        <v>188</v>
      </c>
      <c r="B522" s="4" t="s">
        <v>385</v>
      </c>
      <c r="C522" s="5">
        <v>23.0</v>
      </c>
      <c r="D522" s="5">
        <v>19.0</v>
      </c>
      <c r="E522" s="5">
        <v>38.0</v>
      </c>
      <c r="F522" s="5">
        <v>1.0</v>
      </c>
      <c r="G522" s="5">
        <v>188.0</v>
      </c>
      <c r="H522" s="22"/>
      <c r="I522" s="9"/>
    </row>
    <row r="523">
      <c r="A523" s="4" t="s">
        <v>915</v>
      </c>
      <c r="B523" s="4" t="s">
        <v>960</v>
      </c>
      <c r="C523" s="5">
        <v>21.0</v>
      </c>
      <c r="D523" s="5">
        <v>3.0</v>
      </c>
      <c r="E523" s="5">
        <v>14.0</v>
      </c>
      <c r="F523" s="5">
        <v>69.0</v>
      </c>
      <c r="G523" s="5">
        <v>74.0</v>
      </c>
      <c r="H523" s="22"/>
      <c r="I523" s="9"/>
    </row>
    <row r="524">
      <c r="A524" s="4" t="s">
        <v>132</v>
      </c>
      <c r="B524" s="4" t="s">
        <v>348</v>
      </c>
      <c r="C524" s="5">
        <v>14.0</v>
      </c>
      <c r="D524" s="5">
        <v>57.0</v>
      </c>
      <c r="E524" s="5">
        <v>387.0</v>
      </c>
      <c r="F524" s="5">
        <v>24.0</v>
      </c>
      <c r="G524" s="5">
        <v>177.0</v>
      </c>
      <c r="H524" s="22"/>
      <c r="I524" s="9"/>
    </row>
    <row r="525">
      <c r="A525" s="4" t="s">
        <v>305</v>
      </c>
      <c r="B525" s="4" t="s">
        <v>306</v>
      </c>
      <c r="C525" s="5">
        <v>14.0</v>
      </c>
      <c r="D525" s="5">
        <v>4.0</v>
      </c>
      <c r="E525" s="5">
        <v>12.0</v>
      </c>
      <c r="F525" s="5">
        <v>45.0</v>
      </c>
      <c r="G525" s="5">
        <v>393.0</v>
      </c>
      <c r="H525" s="22"/>
      <c r="I525" s="9"/>
    </row>
    <row r="526">
      <c r="A526" s="4" t="s">
        <v>341</v>
      </c>
      <c r="B526" s="4" t="s">
        <v>874</v>
      </c>
      <c r="C526" s="5">
        <v>12.0</v>
      </c>
      <c r="D526" s="5">
        <v>28.0</v>
      </c>
      <c r="E526" s="5">
        <v>58.0</v>
      </c>
      <c r="F526" s="5">
        <v>0.0</v>
      </c>
      <c r="G526" s="5">
        <v>135.0</v>
      </c>
      <c r="H526" s="22"/>
      <c r="I526" s="9"/>
    </row>
    <row r="527">
      <c r="A527" s="4" t="s">
        <v>199</v>
      </c>
      <c r="B527" s="4" t="s">
        <v>466</v>
      </c>
      <c r="C527" s="5">
        <v>11.0</v>
      </c>
      <c r="D527" s="5">
        <v>17.0</v>
      </c>
      <c r="E527" s="5">
        <v>22.0</v>
      </c>
      <c r="F527" s="5">
        <v>4.0</v>
      </c>
      <c r="G527" s="5">
        <v>171.0</v>
      </c>
      <c r="H527" s="22"/>
      <c r="I527" s="9"/>
    </row>
    <row r="528">
      <c r="A528" s="4" t="s">
        <v>47</v>
      </c>
      <c r="B528" s="4" t="s">
        <v>388</v>
      </c>
      <c r="C528" s="5">
        <v>19.0</v>
      </c>
      <c r="D528" s="5">
        <v>66.0</v>
      </c>
      <c r="E528" s="5">
        <v>203.0</v>
      </c>
      <c r="F528" s="5">
        <v>3114.0</v>
      </c>
      <c r="G528" s="5">
        <v>302.0</v>
      </c>
      <c r="H528" s="22"/>
      <c r="I528" s="9"/>
    </row>
    <row r="529">
      <c r="A529" s="4" t="s">
        <v>113</v>
      </c>
      <c r="B529" s="4" t="s">
        <v>351</v>
      </c>
      <c r="C529" s="5">
        <v>19.0</v>
      </c>
      <c r="D529" s="5">
        <v>40.0</v>
      </c>
      <c r="E529" s="5">
        <v>74.0</v>
      </c>
      <c r="F529" s="5">
        <v>63.0</v>
      </c>
      <c r="G529" s="5">
        <v>237.0</v>
      </c>
      <c r="H529" s="22"/>
      <c r="I529" s="9"/>
    </row>
    <row r="530">
      <c r="A530" s="4" t="s">
        <v>235</v>
      </c>
      <c r="B530" s="4" t="s">
        <v>872</v>
      </c>
      <c r="C530" s="5">
        <v>18.0</v>
      </c>
      <c r="D530" s="5">
        <v>26.0</v>
      </c>
      <c r="E530" s="5">
        <v>89.0</v>
      </c>
      <c r="F530" s="5">
        <v>0.0</v>
      </c>
      <c r="G530" s="5">
        <v>68.0</v>
      </c>
      <c r="H530" s="22"/>
      <c r="I530" s="9"/>
    </row>
    <row r="531">
      <c r="A531" s="4" t="s">
        <v>45</v>
      </c>
      <c r="B531" s="4" t="s">
        <v>417</v>
      </c>
      <c r="C531" s="5">
        <v>17.0</v>
      </c>
      <c r="D531" s="5">
        <v>45.0</v>
      </c>
      <c r="E531" s="5">
        <v>249.0</v>
      </c>
      <c r="F531" s="5">
        <v>0.0</v>
      </c>
      <c r="G531" s="5">
        <v>109.0</v>
      </c>
      <c r="H531" s="22"/>
      <c r="I531" s="9"/>
    </row>
    <row r="532">
      <c r="A532" s="4" t="s">
        <v>461</v>
      </c>
      <c r="B532" s="4" t="s">
        <v>462</v>
      </c>
      <c r="C532" s="5">
        <v>29.0</v>
      </c>
      <c r="D532" s="5">
        <v>3.0</v>
      </c>
      <c r="E532" s="5">
        <v>13.0</v>
      </c>
      <c r="F532" s="5">
        <v>0.0</v>
      </c>
      <c r="G532" s="5">
        <v>159.0</v>
      </c>
      <c r="H532" s="22"/>
      <c r="I532" s="9"/>
    </row>
    <row r="533">
      <c r="A533" s="4" t="s">
        <v>961</v>
      </c>
      <c r="B533" s="4" t="s">
        <v>962</v>
      </c>
      <c r="C533" s="5">
        <v>40.0</v>
      </c>
      <c r="D533" s="5">
        <v>58.0</v>
      </c>
      <c r="E533" s="5">
        <v>112.0</v>
      </c>
      <c r="F533" s="5">
        <v>188.0</v>
      </c>
      <c r="G533" s="5">
        <v>338.0</v>
      </c>
      <c r="H533" s="22"/>
      <c r="I533" s="9"/>
    </row>
    <row r="534">
      <c r="A534" s="4" t="s">
        <v>877</v>
      </c>
      <c r="B534" s="4" t="s">
        <v>878</v>
      </c>
      <c r="C534" s="5">
        <v>6.0</v>
      </c>
      <c r="D534" s="5">
        <v>1.0</v>
      </c>
      <c r="E534" s="5">
        <v>5.0</v>
      </c>
      <c r="F534" s="5">
        <v>7.0</v>
      </c>
      <c r="G534" s="5">
        <v>113.0</v>
      </c>
      <c r="H534" s="22"/>
      <c r="I534" s="9"/>
    </row>
    <row r="535">
      <c r="A535" s="4" t="s">
        <v>60</v>
      </c>
      <c r="B535" s="4" t="s">
        <v>314</v>
      </c>
      <c r="C535" s="5">
        <v>39.0</v>
      </c>
      <c r="D535" s="5">
        <v>62.0</v>
      </c>
      <c r="E535" s="5">
        <v>315.0</v>
      </c>
      <c r="F535" s="5">
        <v>11.0</v>
      </c>
      <c r="G535" s="5">
        <v>263.0</v>
      </c>
      <c r="H535" s="22"/>
      <c r="I535" s="9"/>
    </row>
    <row r="536">
      <c r="A536" s="4" t="s">
        <v>357</v>
      </c>
      <c r="B536" s="4" t="s">
        <v>358</v>
      </c>
      <c r="C536" s="5">
        <v>0.0</v>
      </c>
      <c r="D536" s="5">
        <v>1.0</v>
      </c>
      <c r="E536" s="5">
        <v>1.0</v>
      </c>
      <c r="F536" s="5">
        <v>33.0</v>
      </c>
      <c r="G536" s="5">
        <v>160.0</v>
      </c>
      <c r="H536" s="22"/>
      <c r="I536" s="9"/>
    </row>
    <row r="537">
      <c r="A537" s="4" t="s">
        <v>764</v>
      </c>
      <c r="B537" s="4" t="s">
        <v>906</v>
      </c>
      <c r="C537" s="5">
        <v>15.0</v>
      </c>
      <c r="D537" s="5">
        <v>2.0</v>
      </c>
      <c r="E537" s="5">
        <v>4.0</v>
      </c>
      <c r="F537" s="5">
        <v>0.0</v>
      </c>
      <c r="G537" s="5">
        <v>76.0</v>
      </c>
      <c r="H537" s="22"/>
      <c r="I537" s="9"/>
    </row>
    <row r="538">
      <c r="A538" s="4" t="s">
        <v>233</v>
      </c>
      <c r="B538" s="4" t="s">
        <v>325</v>
      </c>
      <c r="C538" s="5">
        <v>19.0</v>
      </c>
      <c r="D538" s="5">
        <v>22.0</v>
      </c>
      <c r="E538" s="5">
        <v>128.0</v>
      </c>
      <c r="F538" s="5">
        <v>15.0</v>
      </c>
      <c r="G538" s="5">
        <v>137.0</v>
      </c>
      <c r="H538" s="22"/>
      <c r="I538" s="9"/>
    </row>
    <row r="539">
      <c r="A539" s="4" t="s">
        <v>376</v>
      </c>
      <c r="B539" s="4" t="s">
        <v>377</v>
      </c>
      <c r="C539" s="5">
        <v>16.0</v>
      </c>
      <c r="D539" s="5">
        <v>4.0</v>
      </c>
      <c r="E539" s="5">
        <v>6.0</v>
      </c>
      <c r="F539" s="5">
        <v>0.0</v>
      </c>
      <c r="G539" s="5">
        <v>134.0</v>
      </c>
      <c r="H539" s="22"/>
      <c r="I539" s="9"/>
    </row>
    <row r="540">
      <c r="A540" s="4" t="s">
        <v>893</v>
      </c>
      <c r="B540" s="4" t="s">
        <v>894</v>
      </c>
      <c r="C540" s="5">
        <v>9.0</v>
      </c>
      <c r="D540" s="5">
        <v>5.0</v>
      </c>
      <c r="E540" s="5">
        <v>6.0</v>
      </c>
      <c r="F540" s="5">
        <v>13.0</v>
      </c>
      <c r="G540" s="5">
        <v>163.0</v>
      </c>
      <c r="H540" s="22"/>
      <c r="I540" s="9"/>
    </row>
    <row r="541">
      <c r="A541" s="4" t="s">
        <v>907</v>
      </c>
      <c r="B541" s="4" t="s">
        <v>908</v>
      </c>
      <c r="C541" s="5">
        <v>16.0</v>
      </c>
      <c r="D541" s="5">
        <v>12.0</v>
      </c>
      <c r="E541" s="5">
        <v>12.0</v>
      </c>
      <c r="F541" s="5">
        <v>0.0</v>
      </c>
      <c r="G541" s="5">
        <v>132.0</v>
      </c>
      <c r="H541" s="22"/>
      <c r="I541" s="9"/>
    </row>
    <row r="542">
      <c r="A542" s="4" t="s">
        <v>257</v>
      </c>
      <c r="B542" s="4" t="s">
        <v>917</v>
      </c>
      <c r="C542" s="5">
        <v>9.0</v>
      </c>
      <c r="D542" s="5">
        <v>5.0</v>
      </c>
      <c r="E542" s="5">
        <v>8.0</v>
      </c>
      <c r="F542" s="5">
        <v>0.0</v>
      </c>
      <c r="G542" s="5">
        <v>144.0</v>
      </c>
      <c r="H542" s="22"/>
      <c r="I542" s="9"/>
    </row>
    <row r="543">
      <c r="A543" s="4" t="s">
        <v>932</v>
      </c>
      <c r="B543" s="4" t="s">
        <v>933</v>
      </c>
      <c r="C543" s="5">
        <v>16.0</v>
      </c>
      <c r="D543" s="5">
        <v>2.0</v>
      </c>
      <c r="E543" s="5">
        <v>2.0</v>
      </c>
      <c r="F543" s="5">
        <v>0.0</v>
      </c>
      <c r="G543" s="5">
        <v>143.0</v>
      </c>
      <c r="H543" s="22"/>
      <c r="I543" s="9"/>
    </row>
    <row r="544">
      <c r="A544" s="4" t="s">
        <v>493</v>
      </c>
      <c r="B544" s="4" t="s">
        <v>914</v>
      </c>
      <c r="C544" s="5">
        <v>52.0</v>
      </c>
      <c r="D544" s="5">
        <v>22.0</v>
      </c>
      <c r="E544" s="5">
        <v>39.0</v>
      </c>
      <c r="F544" s="5">
        <v>447.0</v>
      </c>
      <c r="G544" s="5">
        <v>164.0</v>
      </c>
      <c r="H544" s="22"/>
      <c r="I544" s="9"/>
    </row>
    <row r="545">
      <c r="A545" s="4" t="s">
        <v>409</v>
      </c>
      <c r="B545" s="4" t="s">
        <v>410</v>
      </c>
      <c r="C545" s="5">
        <v>18.0</v>
      </c>
      <c r="D545" s="5">
        <v>4.0</v>
      </c>
      <c r="E545" s="5">
        <v>5.0</v>
      </c>
      <c r="F545" s="5">
        <v>0.0</v>
      </c>
      <c r="G545" s="5">
        <v>75.0</v>
      </c>
      <c r="H545" s="22"/>
      <c r="I545" s="9"/>
    </row>
    <row r="546">
      <c r="A546" s="4" t="s">
        <v>949</v>
      </c>
      <c r="B546" s="4" t="s">
        <v>950</v>
      </c>
      <c r="C546" s="5">
        <v>6.0</v>
      </c>
      <c r="D546" s="5">
        <v>1.0</v>
      </c>
      <c r="E546" s="5">
        <v>1.0</v>
      </c>
      <c r="F546" s="5">
        <v>0.0</v>
      </c>
      <c r="G546" s="5">
        <v>93.0</v>
      </c>
      <c r="H546" s="22"/>
      <c r="I546" s="9"/>
    </row>
    <row r="547">
      <c r="A547" s="4" t="s">
        <v>370</v>
      </c>
      <c r="B547" s="4" t="s">
        <v>371</v>
      </c>
      <c r="F547" s="5">
        <v>0.0</v>
      </c>
      <c r="G547" s="5">
        <v>69.0</v>
      </c>
      <c r="H547" s="22"/>
      <c r="I547" s="9"/>
    </row>
    <row r="548">
      <c r="A548" s="4" t="s">
        <v>326</v>
      </c>
      <c r="B548" s="4" t="s">
        <v>889</v>
      </c>
      <c r="C548" s="5">
        <v>51.0</v>
      </c>
      <c r="D548" s="5">
        <v>20.0</v>
      </c>
      <c r="E548" s="5">
        <v>62.0</v>
      </c>
      <c r="F548" s="5">
        <v>0.0</v>
      </c>
      <c r="G548" s="5">
        <v>115.0</v>
      </c>
      <c r="H548" s="22"/>
      <c r="I548" s="9"/>
    </row>
    <row r="549">
      <c r="A549" s="4" t="s">
        <v>882</v>
      </c>
      <c r="B549" s="4" t="s">
        <v>883</v>
      </c>
      <c r="C549" s="5">
        <v>1.0</v>
      </c>
      <c r="D549" s="5">
        <v>4.0</v>
      </c>
      <c r="E549" s="5">
        <v>5.0</v>
      </c>
      <c r="F549" s="5">
        <v>0.0</v>
      </c>
      <c r="G549" s="5">
        <v>108.0</v>
      </c>
      <c r="H549" s="22"/>
      <c r="I549" s="9"/>
    </row>
    <row r="550">
      <c r="A550" s="4" t="s">
        <v>362</v>
      </c>
      <c r="B550" s="4" t="s">
        <v>363</v>
      </c>
      <c r="C550" s="5">
        <v>16.0</v>
      </c>
      <c r="D550" s="5">
        <v>5.0</v>
      </c>
      <c r="E550" s="5">
        <v>5.0</v>
      </c>
      <c r="F550" s="5">
        <v>0.0</v>
      </c>
      <c r="G550" s="5">
        <v>139.0</v>
      </c>
      <c r="H550" s="22"/>
      <c r="I550" s="9"/>
    </row>
    <row r="551">
      <c r="A551" s="4" t="s">
        <v>175</v>
      </c>
      <c r="B551" s="4" t="s">
        <v>888</v>
      </c>
      <c r="C551" s="5">
        <v>72.0</v>
      </c>
      <c r="D551" s="5">
        <v>2339.0</v>
      </c>
      <c r="E551" s="5">
        <v>434118.0</v>
      </c>
      <c r="F551" s="5">
        <v>0.0</v>
      </c>
      <c r="G551" s="5">
        <v>91.0</v>
      </c>
      <c r="H551" s="22"/>
      <c r="I551" s="9"/>
    </row>
    <row r="552">
      <c r="A552" s="4" t="s">
        <v>279</v>
      </c>
      <c r="B552" s="4" t="s">
        <v>354</v>
      </c>
      <c r="C552" s="5">
        <v>12.0</v>
      </c>
      <c r="D552" s="5">
        <v>5.0</v>
      </c>
      <c r="E552" s="5">
        <v>7.0</v>
      </c>
      <c r="F552" s="5">
        <v>28.0</v>
      </c>
      <c r="G552" s="5">
        <v>178.0</v>
      </c>
      <c r="H552" s="22"/>
      <c r="I552" s="9"/>
    </row>
    <row r="553">
      <c r="A553" s="4" t="s">
        <v>392</v>
      </c>
      <c r="B553" s="4" t="s">
        <v>393</v>
      </c>
      <c r="C553" s="5">
        <v>14.0</v>
      </c>
      <c r="D553" s="5">
        <v>7.0</v>
      </c>
      <c r="E553" s="5">
        <v>7.0</v>
      </c>
      <c r="F553" s="5">
        <v>0.0</v>
      </c>
      <c r="G553" s="5">
        <v>129.0</v>
      </c>
      <c r="H553" s="22"/>
      <c r="I553" s="9"/>
    </row>
    <row r="554">
      <c r="A554" s="4" t="s">
        <v>923</v>
      </c>
      <c r="B554" s="4" t="s">
        <v>924</v>
      </c>
      <c r="C554" s="5">
        <v>3.0</v>
      </c>
      <c r="D554" s="5">
        <v>2.0</v>
      </c>
      <c r="E554" s="5">
        <v>2.0</v>
      </c>
      <c r="F554" s="5">
        <v>0.0</v>
      </c>
      <c r="G554" s="5">
        <v>88.0</v>
      </c>
      <c r="H554" s="22"/>
      <c r="I554" s="9"/>
    </row>
    <row r="555">
      <c r="A555" s="4" t="s">
        <v>885</v>
      </c>
      <c r="B555" s="4" t="s">
        <v>886</v>
      </c>
      <c r="C555" s="5">
        <v>13.0</v>
      </c>
      <c r="D555" s="5">
        <v>11.0</v>
      </c>
      <c r="E555" s="5">
        <v>14.0</v>
      </c>
      <c r="F555" s="5">
        <v>0.0</v>
      </c>
      <c r="G555" s="5">
        <v>121.0</v>
      </c>
      <c r="H555" s="22"/>
      <c r="I555" s="9"/>
    </row>
    <row r="556">
      <c r="A556" s="4" t="s">
        <v>373</v>
      </c>
      <c r="B556" s="4" t="s">
        <v>374</v>
      </c>
      <c r="C556" s="5">
        <v>4.0</v>
      </c>
      <c r="D556" s="5">
        <v>4.0</v>
      </c>
      <c r="E556" s="5">
        <v>11.0</v>
      </c>
      <c r="F556" s="5">
        <v>0.0</v>
      </c>
      <c r="G556" s="5">
        <v>86.0</v>
      </c>
      <c r="H556" s="22"/>
      <c r="I556" s="9"/>
    </row>
    <row r="557">
      <c r="A557" s="4" t="s">
        <v>282</v>
      </c>
      <c r="B557" s="4" t="s">
        <v>958</v>
      </c>
      <c r="C557" s="5">
        <v>12.0</v>
      </c>
      <c r="D557" s="5">
        <v>3.0</v>
      </c>
      <c r="E557" s="5">
        <v>4.0</v>
      </c>
      <c r="F557" s="5">
        <v>2.0</v>
      </c>
      <c r="G557" s="5">
        <v>100.0</v>
      </c>
      <c r="H557" s="22"/>
      <c r="I557" s="9"/>
    </row>
    <row r="558">
      <c r="A558" s="4" t="s">
        <v>910</v>
      </c>
      <c r="B558" s="4" t="s">
        <v>911</v>
      </c>
      <c r="C558" s="5">
        <v>4.0</v>
      </c>
      <c r="D558" s="5">
        <v>33.0</v>
      </c>
      <c r="E558" s="5">
        <v>423.0</v>
      </c>
      <c r="F558" s="5">
        <v>8.0</v>
      </c>
      <c r="G558" s="5">
        <v>99.0</v>
      </c>
      <c r="H558" s="22"/>
      <c r="I558" s="9"/>
    </row>
    <row r="559">
      <c r="A559" s="4" t="s">
        <v>162</v>
      </c>
      <c r="B559" s="4" t="s">
        <v>488</v>
      </c>
      <c r="C559" s="5">
        <v>16.0</v>
      </c>
      <c r="D559" s="5">
        <v>21.0</v>
      </c>
      <c r="E559" s="5">
        <v>24.0</v>
      </c>
      <c r="F559" s="5">
        <v>3.0</v>
      </c>
      <c r="G559" s="5">
        <v>249.0</v>
      </c>
      <c r="H559" s="22"/>
      <c r="I559" s="9"/>
    </row>
    <row r="560">
      <c r="A560" s="4" t="s">
        <v>395</v>
      </c>
      <c r="B560" s="4" t="s">
        <v>396</v>
      </c>
      <c r="C560" s="5">
        <v>0.0</v>
      </c>
      <c r="D560" s="5">
        <v>3.0</v>
      </c>
      <c r="E560" s="5">
        <v>3.0</v>
      </c>
      <c r="F560" s="5">
        <v>0.0</v>
      </c>
      <c r="G560" s="5">
        <v>73.0</v>
      </c>
      <c r="H560" s="22"/>
      <c r="I560" s="9"/>
    </row>
    <row r="561">
      <c r="A561" s="4" t="s">
        <v>400</v>
      </c>
      <c r="B561" s="4" t="s">
        <v>401</v>
      </c>
      <c r="F561" s="5">
        <v>0.0</v>
      </c>
      <c r="G561" s="5">
        <v>59.0</v>
      </c>
      <c r="H561" s="22"/>
      <c r="I561" s="9"/>
    </row>
    <row r="562">
      <c r="A562" s="4" t="s">
        <v>963</v>
      </c>
      <c r="B562" s="4" t="s">
        <v>964</v>
      </c>
      <c r="C562" s="5">
        <v>14.0</v>
      </c>
      <c r="D562" s="5">
        <v>2.0</v>
      </c>
      <c r="E562" s="5">
        <v>2.0</v>
      </c>
      <c r="F562" s="5">
        <v>0.0</v>
      </c>
      <c r="G562" s="5">
        <v>11.0</v>
      </c>
      <c r="H562" s="22"/>
      <c r="I562" s="9"/>
    </row>
    <row r="563">
      <c r="A563" s="4" t="s">
        <v>965</v>
      </c>
      <c r="B563" s="4" t="s">
        <v>966</v>
      </c>
      <c r="F563" s="5">
        <v>0.0</v>
      </c>
      <c r="G563" s="5">
        <v>66.0</v>
      </c>
      <c r="H563" s="22"/>
      <c r="I563" s="9"/>
    </row>
    <row r="564">
      <c r="A564" s="4" t="s">
        <v>449</v>
      </c>
      <c r="B564" s="4" t="s">
        <v>967</v>
      </c>
      <c r="C564" s="5">
        <v>16.0</v>
      </c>
      <c r="D564" s="5">
        <v>26.0</v>
      </c>
      <c r="E564" s="5">
        <v>232.0</v>
      </c>
      <c r="F564" s="5">
        <v>0.0</v>
      </c>
      <c r="G564" s="5">
        <v>29.0</v>
      </c>
      <c r="H564" s="22"/>
      <c r="I564" s="9"/>
    </row>
    <row r="565">
      <c r="A565" s="4" t="s">
        <v>502</v>
      </c>
      <c r="B565" s="4" t="s">
        <v>503</v>
      </c>
      <c r="C565" s="5">
        <v>19.0</v>
      </c>
      <c r="D565" s="5">
        <v>6.0</v>
      </c>
      <c r="E565" s="5">
        <v>9.0</v>
      </c>
      <c r="F565" s="5">
        <v>22.0</v>
      </c>
      <c r="G565" s="5">
        <v>183.0</v>
      </c>
      <c r="H565" s="22"/>
      <c r="I565" s="9"/>
    </row>
    <row r="566">
      <c r="A566" s="4" t="s">
        <v>968</v>
      </c>
      <c r="B566" s="4" t="s">
        <v>969</v>
      </c>
      <c r="C566" s="5">
        <v>40.0</v>
      </c>
      <c r="D566" s="5">
        <v>11.0</v>
      </c>
      <c r="E566" s="5">
        <v>373.0</v>
      </c>
      <c r="F566" s="5">
        <v>0.0</v>
      </c>
      <c r="G566" s="5">
        <v>16.0</v>
      </c>
      <c r="H566" s="22"/>
      <c r="I566" s="9"/>
    </row>
    <row r="567">
      <c r="A567" s="4" t="s">
        <v>970</v>
      </c>
      <c r="B567" s="4" t="s">
        <v>971</v>
      </c>
      <c r="C567" s="5">
        <v>35.0</v>
      </c>
      <c r="D567" s="5">
        <v>37.0</v>
      </c>
      <c r="E567" s="5">
        <v>97.0</v>
      </c>
      <c r="F567" s="5">
        <v>0.0</v>
      </c>
      <c r="G567" s="5">
        <v>11.0</v>
      </c>
      <c r="H567" s="22"/>
      <c r="I567" s="9"/>
    </row>
    <row r="568">
      <c r="A568" s="4" t="s">
        <v>972</v>
      </c>
      <c r="B568" s="4" t="s">
        <v>973</v>
      </c>
      <c r="C568" s="5">
        <v>0.0</v>
      </c>
      <c r="D568" s="5">
        <v>1.0</v>
      </c>
      <c r="E568" s="5">
        <v>2.0</v>
      </c>
      <c r="F568" s="5">
        <v>5.0</v>
      </c>
      <c r="G568" s="5">
        <v>93.0</v>
      </c>
      <c r="H568" s="22"/>
      <c r="I568" s="9"/>
    </row>
    <row r="569">
      <c r="A569" s="4" t="s">
        <v>954</v>
      </c>
      <c r="B569" s="4" t="s">
        <v>955</v>
      </c>
      <c r="C569" s="5">
        <v>4.0</v>
      </c>
      <c r="D569" s="5">
        <v>3.0</v>
      </c>
      <c r="E569" s="5">
        <v>3.0</v>
      </c>
      <c r="F569" s="5">
        <v>0.0</v>
      </c>
      <c r="G569" s="5">
        <v>33.0</v>
      </c>
      <c r="H569" s="22"/>
      <c r="I569" s="9"/>
    </row>
    <row r="570">
      <c r="A570" s="4" t="s">
        <v>920</v>
      </c>
      <c r="B570" s="4" t="s">
        <v>921</v>
      </c>
      <c r="C570" s="5">
        <v>14.0</v>
      </c>
      <c r="D570" s="5">
        <v>4.0</v>
      </c>
      <c r="E570" s="5">
        <v>4.0</v>
      </c>
      <c r="F570" s="5">
        <v>0.0</v>
      </c>
      <c r="G570" s="5">
        <v>32.0</v>
      </c>
      <c r="H570" s="22"/>
      <c r="I570" s="9"/>
    </row>
    <row r="571">
      <c r="A571" s="4" t="s">
        <v>389</v>
      </c>
      <c r="B571" s="4" t="s">
        <v>390</v>
      </c>
      <c r="C571" s="5">
        <v>7.0</v>
      </c>
      <c r="D571" s="5">
        <v>1.0</v>
      </c>
      <c r="E571" s="5">
        <v>3.0</v>
      </c>
      <c r="F571" s="5">
        <v>0.0</v>
      </c>
      <c r="G571" s="5">
        <v>185.0</v>
      </c>
      <c r="H571" s="22"/>
      <c r="I571" s="9"/>
    </row>
    <row r="572">
      <c r="A572" s="4" t="s">
        <v>943</v>
      </c>
      <c r="B572" s="4" t="s">
        <v>944</v>
      </c>
      <c r="F572" s="5">
        <v>0.0</v>
      </c>
      <c r="G572" s="5">
        <v>36.0</v>
      </c>
      <c r="H572" s="22"/>
      <c r="I572" s="9"/>
    </row>
    <row r="573">
      <c r="A573" s="4" t="s">
        <v>974</v>
      </c>
      <c r="B573" s="4" t="s">
        <v>975</v>
      </c>
      <c r="C573" s="5">
        <v>9.0</v>
      </c>
      <c r="D573" s="5">
        <v>6.0</v>
      </c>
      <c r="E573" s="5">
        <v>7.0</v>
      </c>
      <c r="F573" s="5">
        <v>0.0</v>
      </c>
      <c r="G573" s="5">
        <v>31.0</v>
      </c>
      <c r="H573" s="22"/>
      <c r="I573" s="9"/>
    </row>
    <row r="574">
      <c r="A574" s="4" t="s">
        <v>976</v>
      </c>
      <c r="B574" s="4" t="s">
        <v>977</v>
      </c>
      <c r="C574" s="5">
        <v>38.0</v>
      </c>
      <c r="D574" s="5">
        <v>11.0</v>
      </c>
      <c r="E574" s="5">
        <v>13876.0</v>
      </c>
      <c r="F574" s="5">
        <v>0.0</v>
      </c>
      <c r="G574" s="5">
        <v>10.0</v>
      </c>
      <c r="H574" s="22"/>
      <c r="I574" s="9"/>
    </row>
    <row r="575">
      <c r="A575" s="4" t="s">
        <v>359</v>
      </c>
      <c r="B575" s="4" t="s">
        <v>360</v>
      </c>
      <c r="C575" s="5">
        <v>32.0</v>
      </c>
      <c r="D575" s="5">
        <v>8.0</v>
      </c>
      <c r="E575" s="5">
        <v>16.0</v>
      </c>
      <c r="F575" s="5">
        <v>209.0</v>
      </c>
      <c r="G575" s="5">
        <v>182.0</v>
      </c>
      <c r="H575" s="22"/>
      <c r="I575" s="9"/>
    </row>
    <row r="576">
      <c r="A576" s="4" t="s">
        <v>17</v>
      </c>
      <c r="B576" s="4" t="s">
        <v>18</v>
      </c>
      <c r="C576" s="5">
        <v>75.0</v>
      </c>
      <c r="D576" s="5">
        <v>1156.0</v>
      </c>
      <c r="E576" s="5">
        <v>27729.0</v>
      </c>
      <c r="F576" s="5">
        <v>306586.0</v>
      </c>
      <c r="G576" s="5">
        <v>6174.0</v>
      </c>
      <c r="H576" s="22"/>
      <c r="I576" s="9"/>
    </row>
    <row r="577">
      <c r="A577" s="4" t="s">
        <v>478</v>
      </c>
      <c r="B577" s="4" t="s">
        <v>479</v>
      </c>
      <c r="F577" s="5">
        <v>0.0</v>
      </c>
      <c r="G577" s="5">
        <v>55.0</v>
      </c>
      <c r="H577" s="22"/>
      <c r="I577" s="9"/>
    </row>
    <row r="578">
      <c r="A578" s="4" t="s">
        <v>146</v>
      </c>
      <c r="B578" s="4" t="s">
        <v>892</v>
      </c>
      <c r="C578" s="5">
        <v>22.0</v>
      </c>
      <c r="D578" s="5">
        <v>5.0</v>
      </c>
      <c r="E578" s="5">
        <v>7.0</v>
      </c>
      <c r="F578" s="5">
        <v>0.0</v>
      </c>
      <c r="G578" s="5">
        <v>69.0</v>
      </c>
      <c r="H578" s="22"/>
      <c r="I578" s="9"/>
    </row>
    <row r="579">
      <c r="A579" s="4" t="s">
        <v>35</v>
      </c>
      <c r="B579" s="4" t="s">
        <v>931</v>
      </c>
      <c r="F579" s="5">
        <v>0.0</v>
      </c>
      <c r="G579" s="5">
        <v>83.0</v>
      </c>
      <c r="H579" s="22"/>
      <c r="I579" s="9"/>
    </row>
    <row r="580">
      <c r="A580" s="4" t="s">
        <v>406</v>
      </c>
      <c r="B580" s="4" t="s">
        <v>407</v>
      </c>
      <c r="C580" s="5">
        <v>10.0</v>
      </c>
      <c r="D580" s="5">
        <v>1.0</v>
      </c>
      <c r="E580" s="5">
        <v>2.0</v>
      </c>
      <c r="F580" s="5">
        <v>0.0</v>
      </c>
      <c r="G580" s="5">
        <v>150.0</v>
      </c>
      <c r="H580" s="22"/>
      <c r="I580" s="9"/>
    </row>
    <row r="581">
      <c r="A581" s="4" t="s">
        <v>900</v>
      </c>
      <c r="B581" s="4" t="s">
        <v>901</v>
      </c>
      <c r="C581" s="5">
        <v>12.0</v>
      </c>
      <c r="D581" s="5">
        <v>1.0</v>
      </c>
      <c r="E581" s="5">
        <v>4.0</v>
      </c>
      <c r="F581" s="5">
        <v>0.0</v>
      </c>
      <c r="G581" s="5">
        <v>57.0</v>
      </c>
      <c r="H581" s="22"/>
      <c r="I581" s="9"/>
    </row>
    <row r="582">
      <c r="A582" s="4" t="s">
        <v>159</v>
      </c>
      <c r="B582" s="4" t="s">
        <v>427</v>
      </c>
      <c r="C582" s="5">
        <v>11.0</v>
      </c>
      <c r="D582" s="5">
        <v>21.0</v>
      </c>
      <c r="E582" s="5">
        <v>29.0</v>
      </c>
      <c r="F582" s="5">
        <v>3.0</v>
      </c>
      <c r="G582" s="5">
        <v>187.0</v>
      </c>
      <c r="H582" s="22"/>
      <c r="I582" s="9"/>
    </row>
    <row r="583">
      <c r="A583" s="4" t="s">
        <v>978</v>
      </c>
      <c r="B583" s="4" t="s">
        <v>979</v>
      </c>
      <c r="C583" s="5">
        <v>17.0</v>
      </c>
      <c r="D583" s="5">
        <v>8.0</v>
      </c>
      <c r="E583" s="5">
        <v>11.0</v>
      </c>
      <c r="F583" s="5">
        <v>0.0</v>
      </c>
      <c r="G583" s="5">
        <v>59.0</v>
      </c>
      <c r="H583" s="22"/>
      <c r="I583" s="9"/>
    </row>
    <row r="584">
      <c r="A584" s="4" t="s">
        <v>403</v>
      </c>
      <c r="B584" s="4" t="s">
        <v>404</v>
      </c>
      <c r="C584" s="5">
        <v>9.0</v>
      </c>
      <c r="D584" s="5">
        <v>4.0</v>
      </c>
      <c r="E584" s="5">
        <v>5.0</v>
      </c>
      <c r="F584" s="5">
        <v>0.0</v>
      </c>
      <c r="G584" s="5">
        <v>45.0</v>
      </c>
      <c r="H584" s="22"/>
      <c r="I584" s="9"/>
    </row>
    <row r="585">
      <c r="A585" s="4" t="s">
        <v>980</v>
      </c>
      <c r="B585" s="4" t="s">
        <v>981</v>
      </c>
      <c r="F585" s="5">
        <v>0.0</v>
      </c>
      <c r="G585" s="5">
        <v>39.0</v>
      </c>
      <c r="H585" s="22"/>
      <c r="I585" s="9"/>
    </row>
    <row r="586">
      <c r="A586" s="4" t="s">
        <v>982</v>
      </c>
      <c r="B586" s="4" t="s">
        <v>983</v>
      </c>
      <c r="C586" s="5">
        <v>6.0</v>
      </c>
      <c r="D586" s="5">
        <v>1.0</v>
      </c>
      <c r="E586" s="5">
        <v>1.0</v>
      </c>
      <c r="F586" s="5">
        <v>0.0</v>
      </c>
      <c r="G586" s="5">
        <v>39.0</v>
      </c>
      <c r="H586" s="22"/>
      <c r="I586" s="9"/>
    </row>
    <row r="587">
      <c r="A587" s="4" t="s">
        <v>984</v>
      </c>
      <c r="B587" s="4" t="s">
        <v>985</v>
      </c>
      <c r="C587" s="5">
        <v>14.0</v>
      </c>
      <c r="D587" s="5">
        <v>3.0</v>
      </c>
      <c r="E587" s="5">
        <v>4.0</v>
      </c>
      <c r="F587" s="5">
        <v>0.0</v>
      </c>
      <c r="G587" s="5">
        <v>29.0</v>
      </c>
      <c r="H587" s="22"/>
      <c r="I587" s="9"/>
    </row>
    <row r="588">
      <c r="A588" s="4" t="s">
        <v>98</v>
      </c>
      <c r="B588" s="4" t="s">
        <v>408</v>
      </c>
      <c r="C588" s="5">
        <v>0.0</v>
      </c>
      <c r="D588" s="5">
        <v>3.0</v>
      </c>
      <c r="E588" s="5">
        <v>3.0</v>
      </c>
      <c r="F588" s="5">
        <v>0.0</v>
      </c>
      <c r="G588" s="5">
        <v>46.0</v>
      </c>
      <c r="H588" s="22"/>
      <c r="I588" s="9"/>
    </row>
    <row r="589">
      <c r="A589" s="4" t="s">
        <v>986</v>
      </c>
      <c r="B589" s="4" t="s">
        <v>987</v>
      </c>
      <c r="F589" s="5">
        <v>0.0</v>
      </c>
      <c r="G589" s="5">
        <v>10.0</v>
      </c>
      <c r="H589" s="22"/>
      <c r="I589" s="9"/>
    </row>
    <row r="590">
      <c r="A590" s="4" t="s">
        <v>126</v>
      </c>
      <c r="B590" s="4" t="s">
        <v>988</v>
      </c>
      <c r="C590" s="5">
        <v>15.0</v>
      </c>
      <c r="D590" s="5">
        <v>4.0</v>
      </c>
      <c r="E590" s="5">
        <v>4.0</v>
      </c>
      <c r="F590" s="5">
        <v>12.0</v>
      </c>
      <c r="G590" s="5">
        <v>40.0</v>
      </c>
      <c r="H590" s="22"/>
      <c r="I590" s="9"/>
    </row>
    <row r="591">
      <c r="A591" s="4" t="s">
        <v>191</v>
      </c>
      <c r="B591" s="4" t="s">
        <v>989</v>
      </c>
      <c r="C591" s="5">
        <v>18.0</v>
      </c>
      <c r="D591" s="5">
        <v>20.0</v>
      </c>
      <c r="E591" s="5">
        <v>38.0</v>
      </c>
      <c r="F591" s="5">
        <v>1.0</v>
      </c>
      <c r="G591" s="5">
        <v>29.0</v>
      </c>
      <c r="H591" s="22"/>
      <c r="I591" s="9"/>
    </row>
    <row r="592">
      <c r="A592" s="4" t="s">
        <v>990</v>
      </c>
      <c r="B592" s="4" t="s">
        <v>991</v>
      </c>
      <c r="C592" s="5">
        <v>21.0</v>
      </c>
      <c r="D592" s="5">
        <v>28.0</v>
      </c>
      <c r="E592" s="5">
        <v>34.0</v>
      </c>
      <c r="F592" s="5">
        <v>0.0</v>
      </c>
      <c r="G592" s="5">
        <v>36.0</v>
      </c>
      <c r="H592" s="22"/>
      <c r="I592" s="9"/>
    </row>
    <row r="593">
      <c r="A593" s="4" t="s">
        <v>947</v>
      </c>
      <c r="B593" s="4" t="s">
        <v>948</v>
      </c>
      <c r="F593" s="5">
        <v>0.0</v>
      </c>
      <c r="G593" s="5">
        <v>37.0</v>
      </c>
      <c r="H593" s="22"/>
      <c r="I593" s="9"/>
    </row>
    <row r="594">
      <c r="A594" s="4" t="s">
        <v>992</v>
      </c>
      <c r="B594" s="4" t="s">
        <v>993</v>
      </c>
      <c r="C594" s="5">
        <v>8.0</v>
      </c>
      <c r="D594" s="5">
        <v>1.0</v>
      </c>
      <c r="E594" s="5">
        <v>1.0</v>
      </c>
      <c r="F594" s="5">
        <v>0.0</v>
      </c>
      <c r="G594" s="5">
        <v>27.0</v>
      </c>
      <c r="H594" s="22"/>
      <c r="I594" s="9"/>
    </row>
    <row r="595">
      <c r="A595" s="4" t="s">
        <v>994</v>
      </c>
      <c r="B595" s="4" t="s">
        <v>995</v>
      </c>
      <c r="C595" s="5">
        <v>6.0</v>
      </c>
      <c r="D595" s="5">
        <v>7.0</v>
      </c>
      <c r="E595" s="5">
        <v>12.0</v>
      </c>
      <c r="F595" s="5">
        <v>0.0</v>
      </c>
      <c r="G595" s="5">
        <v>91.0</v>
      </c>
      <c r="H595" s="22"/>
      <c r="I595" s="9"/>
    </row>
    <row r="596">
      <c r="A596" s="4" t="s">
        <v>996</v>
      </c>
      <c r="B596" s="4" t="s">
        <v>997</v>
      </c>
      <c r="C596" s="5">
        <v>14.0</v>
      </c>
      <c r="D596" s="5">
        <v>18.0</v>
      </c>
      <c r="E596" s="5">
        <v>50.0</v>
      </c>
      <c r="F596" s="5">
        <v>0.0</v>
      </c>
      <c r="G596" s="5">
        <v>45.0</v>
      </c>
      <c r="H596" s="22"/>
      <c r="I596" s="9"/>
    </row>
    <row r="597">
      <c r="A597" s="4" t="s">
        <v>945</v>
      </c>
      <c r="B597" s="4" t="s">
        <v>946</v>
      </c>
      <c r="C597" s="5">
        <v>13.0</v>
      </c>
      <c r="D597" s="5">
        <v>12.0</v>
      </c>
      <c r="E597" s="5">
        <v>20.0</v>
      </c>
      <c r="F597" s="5">
        <v>0.0</v>
      </c>
      <c r="G597" s="5">
        <v>31.0</v>
      </c>
      <c r="H597" s="22"/>
      <c r="I597" s="9"/>
    </row>
    <row r="598">
      <c r="A598" s="4" t="s">
        <v>998</v>
      </c>
      <c r="B598" s="4" t="s">
        <v>999</v>
      </c>
      <c r="F598" s="5">
        <v>0.0</v>
      </c>
      <c r="G598" s="5">
        <v>6.0</v>
      </c>
      <c r="H598" s="22"/>
      <c r="I598" s="9"/>
    </row>
    <row r="599">
      <c r="A599" s="4" t="s">
        <v>379</v>
      </c>
      <c r="B599" s="4" t="s">
        <v>1000</v>
      </c>
      <c r="C599" s="5">
        <v>9.0</v>
      </c>
      <c r="D599" s="5">
        <v>5.0</v>
      </c>
      <c r="E599" s="5">
        <v>5.0</v>
      </c>
      <c r="F599" s="5">
        <v>0.0</v>
      </c>
      <c r="G599" s="5">
        <v>20.0</v>
      </c>
      <c r="H599" s="22"/>
      <c r="I599" s="9"/>
    </row>
    <row r="600">
      <c r="A600" s="4" t="s">
        <v>1001</v>
      </c>
      <c r="B600" s="4" t="s">
        <v>1002</v>
      </c>
      <c r="C600" s="5">
        <v>0.0</v>
      </c>
      <c r="D600" s="5">
        <v>10.0</v>
      </c>
      <c r="E600" s="5">
        <v>18.0</v>
      </c>
      <c r="F600" s="5">
        <v>0.0</v>
      </c>
      <c r="G600" s="5">
        <v>24.0</v>
      </c>
      <c r="H600" s="22"/>
      <c r="I600" s="9"/>
    </row>
    <row r="601">
      <c r="A601" s="4" t="s">
        <v>1003</v>
      </c>
      <c r="B601" s="4" t="s">
        <v>1004</v>
      </c>
      <c r="C601" s="5">
        <v>33.0</v>
      </c>
      <c r="D601" s="5">
        <v>96.0</v>
      </c>
      <c r="E601" s="5">
        <v>282.0</v>
      </c>
      <c r="F601" s="5">
        <v>1930.0</v>
      </c>
      <c r="G601" s="5">
        <v>955.0</v>
      </c>
      <c r="H601" s="22"/>
      <c r="I601" s="9"/>
    </row>
    <row r="602">
      <c r="A602" s="4" t="s">
        <v>475</v>
      </c>
      <c r="B602" s="4" t="s">
        <v>476</v>
      </c>
      <c r="C602" s="5">
        <v>11.0</v>
      </c>
      <c r="D602" s="5">
        <v>3.0</v>
      </c>
      <c r="E602" s="5">
        <v>3.0</v>
      </c>
      <c r="F602" s="5">
        <v>0.0</v>
      </c>
      <c r="G602" s="5">
        <v>72.0</v>
      </c>
      <c r="H602" s="22"/>
      <c r="I602" s="9"/>
    </row>
    <row r="603">
      <c r="A603" s="1" t="s">
        <v>0</v>
      </c>
      <c r="B603" s="1" t="s">
        <v>1</v>
      </c>
      <c r="C603" s="1" t="s">
        <v>2</v>
      </c>
      <c r="D603" s="1" t="s">
        <v>3</v>
      </c>
      <c r="E603" s="1" t="s">
        <v>4</v>
      </c>
      <c r="F603" s="1" t="s">
        <v>5</v>
      </c>
      <c r="G603" s="1" t="s">
        <v>6</v>
      </c>
      <c r="H603" s="22"/>
      <c r="I603" s="9"/>
    </row>
    <row r="604">
      <c r="A604" s="4" t="s">
        <v>102</v>
      </c>
      <c r="B604" s="4" t="s">
        <v>1005</v>
      </c>
      <c r="C604" s="5">
        <v>17.0</v>
      </c>
      <c r="D604" s="5">
        <v>100.0</v>
      </c>
      <c r="E604" s="5">
        <v>711.0</v>
      </c>
      <c r="F604" s="5">
        <v>767.0</v>
      </c>
      <c r="G604" s="5">
        <v>561.0</v>
      </c>
      <c r="H604" s="22"/>
      <c r="I604" s="9"/>
    </row>
    <row r="605">
      <c r="A605" s="4" t="s">
        <v>104</v>
      </c>
      <c r="B605" s="4" t="s">
        <v>614</v>
      </c>
      <c r="C605" s="5">
        <v>23.0</v>
      </c>
      <c r="D605" s="5">
        <v>85.0</v>
      </c>
      <c r="E605" s="5">
        <v>911.0</v>
      </c>
      <c r="F605" s="5">
        <v>317.0</v>
      </c>
      <c r="G605" s="5">
        <v>743.0</v>
      </c>
      <c r="H605" s="22"/>
      <c r="I605" s="9"/>
    </row>
    <row r="606">
      <c r="A606" s="4" t="s">
        <v>84</v>
      </c>
      <c r="B606" s="4" t="s">
        <v>1006</v>
      </c>
      <c r="C606" s="5">
        <v>60.0</v>
      </c>
      <c r="D606" s="5">
        <v>141.0</v>
      </c>
      <c r="E606" s="5">
        <v>550.0</v>
      </c>
      <c r="F606" s="5">
        <v>372.0</v>
      </c>
      <c r="G606" s="5">
        <v>607.0</v>
      </c>
      <c r="H606" s="22"/>
      <c r="I606" s="9"/>
    </row>
    <row r="607">
      <c r="A607" s="4" t="s">
        <v>41</v>
      </c>
      <c r="B607" s="4" t="s">
        <v>1007</v>
      </c>
      <c r="C607" s="5">
        <v>20.0</v>
      </c>
      <c r="D607" s="5">
        <v>101.0</v>
      </c>
      <c r="E607" s="5">
        <v>1301.0</v>
      </c>
      <c r="F607" s="5">
        <v>1666.0</v>
      </c>
      <c r="G607" s="5">
        <v>415.0</v>
      </c>
      <c r="H607" s="22"/>
      <c r="I607" s="9"/>
    </row>
    <row r="608">
      <c r="A608" s="4" t="s">
        <v>132</v>
      </c>
      <c r="B608" s="4" t="s">
        <v>1008</v>
      </c>
      <c r="C608" s="5">
        <v>13.0</v>
      </c>
      <c r="D608" s="5">
        <v>16.0</v>
      </c>
      <c r="E608" s="5">
        <v>46.0</v>
      </c>
      <c r="F608" s="5">
        <v>111.0</v>
      </c>
      <c r="G608" s="5">
        <v>279.0</v>
      </c>
      <c r="H608" s="22"/>
      <c r="I608" s="9"/>
    </row>
    <row r="609">
      <c r="A609" s="4" t="s">
        <v>56</v>
      </c>
      <c r="B609" s="4" t="s">
        <v>1009</v>
      </c>
      <c r="C609" s="5">
        <v>46.0</v>
      </c>
      <c r="D609" s="5">
        <v>48.0</v>
      </c>
      <c r="E609" s="5">
        <v>210.0</v>
      </c>
      <c r="F609" s="5">
        <v>50.0</v>
      </c>
      <c r="G609" s="5">
        <v>245.0</v>
      </c>
      <c r="H609" s="22"/>
      <c r="I609" s="9"/>
    </row>
    <row r="610">
      <c r="A610" s="4" t="s">
        <v>9</v>
      </c>
      <c r="B610" s="4" t="s">
        <v>1010</v>
      </c>
      <c r="C610" s="5">
        <v>36.0</v>
      </c>
      <c r="D610" s="5">
        <v>112.0</v>
      </c>
      <c r="E610" s="5">
        <v>366.0</v>
      </c>
      <c r="F610" s="5">
        <v>1926.0</v>
      </c>
      <c r="G610" s="5">
        <v>539.0</v>
      </c>
      <c r="H610" s="22"/>
      <c r="I610" s="9"/>
    </row>
    <row r="611">
      <c r="A611" s="4" t="s">
        <v>149</v>
      </c>
      <c r="B611" s="4" t="s">
        <v>1011</v>
      </c>
      <c r="C611" s="5">
        <v>50.0</v>
      </c>
      <c r="D611" s="5">
        <v>102.0</v>
      </c>
      <c r="E611" s="5">
        <v>250.0</v>
      </c>
      <c r="F611" s="5">
        <v>191.0</v>
      </c>
      <c r="G611" s="5">
        <v>344.0</v>
      </c>
      <c r="H611" s="22"/>
      <c r="I611" s="9"/>
    </row>
    <row r="612">
      <c r="A612" s="4" t="s">
        <v>23</v>
      </c>
      <c r="B612" s="4" t="s">
        <v>1012</v>
      </c>
      <c r="C612" s="5">
        <v>55.0</v>
      </c>
      <c r="D612" s="5">
        <v>124.0</v>
      </c>
      <c r="E612" s="5">
        <v>308.0</v>
      </c>
      <c r="F612" s="5">
        <v>606.0</v>
      </c>
      <c r="G612" s="5">
        <v>383.0</v>
      </c>
      <c r="H612" s="22"/>
      <c r="I612" s="9"/>
    </row>
    <row r="613">
      <c r="A613" s="4" t="s">
        <v>124</v>
      </c>
      <c r="B613" s="4" t="s">
        <v>1013</v>
      </c>
      <c r="F613" s="5">
        <v>14.0</v>
      </c>
      <c r="G613" s="5">
        <v>20.0</v>
      </c>
      <c r="H613" s="22"/>
      <c r="I613" s="9"/>
    </row>
    <row r="614">
      <c r="A614" s="4" t="s">
        <v>124</v>
      </c>
      <c r="B614" s="4" t="s">
        <v>1014</v>
      </c>
      <c r="C614" s="5">
        <v>45.0</v>
      </c>
      <c r="D614" s="5">
        <v>29.0</v>
      </c>
      <c r="E614" s="5">
        <v>45.0</v>
      </c>
      <c r="F614" s="5">
        <v>159.0</v>
      </c>
      <c r="G614" s="5">
        <v>213.0</v>
      </c>
      <c r="H614" s="22"/>
      <c r="I614" s="9"/>
    </row>
    <row r="615">
      <c r="A615" s="4" t="s">
        <v>235</v>
      </c>
      <c r="B615" s="4" t="s">
        <v>1015</v>
      </c>
      <c r="C615" s="5">
        <v>18.0</v>
      </c>
      <c r="D615" s="5">
        <v>15.0</v>
      </c>
      <c r="E615" s="5">
        <v>118.0</v>
      </c>
      <c r="F615" s="5">
        <v>17.0</v>
      </c>
      <c r="G615" s="5">
        <v>146.0</v>
      </c>
      <c r="H615" s="22"/>
      <c r="I615" s="9"/>
    </row>
    <row r="616">
      <c r="A616" s="4" t="s">
        <v>240</v>
      </c>
      <c r="B616" s="4" t="s">
        <v>1016</v>
      </c>
      <c r="C616" s="5">
        <v>24.0</v>
      </c>
      <c r="D616" s="5">
        <v>24.0</v>
      </c>
      <c r="E616" s="5">
        <v>63.0</v>
      </c>
      <c r="F616" s="5">
        <v>19.0</v>
      </c>
      <c r="G616" s="5">
        <v>294.0</v>
      </c>
      <c r="H616" s="22"/>
      <c r="I616" s="9"/>
    </row>
    <row r="617">
      <c r="A617" s="4" t="s">
        <v>1017</v>
      </c>
      <c r="B617" s="4" t="s">
        <v>1018</v>
      </c>
      <c r="C617" s="5">
        <v>9.0</v>
      </c>
      <c r="D617" s="5">
        <v>23.0</v>
      </c>
      <c r="E617" s="5">
        <v>51.0</v>
      </c>
      <c r="F617" s="5">
        <v>14.0</v>
      </c>
      <c r="G617" s="5">
        <v>151.0</v>
      </c>
      <c r="H617" s="22"/>
      <c r="I617" s="9"/>
    </row>
    <row r="618">
      <c r="A618" s="4" t="s">
        <v>493</v>
      </c>
      <c r="B618" s="4" t="s">
        <v>1019</v>
      </c>
      <c r="C618" s="5">
        <v>0.0</v>
      </c>
      <c r="D618" s="5">
        <v>3.0</v>
      </c>
      <c r="E618" s="5">
        <v>4.0</v>
      </c>
      <c r="F618" s="5">
        <v>68.0</v>
      </c>
      <c r="G618" s="5">
        <v>60.0</v>
      </c>
      <c r="H618" s="22"/>
      <c r="I618" s="9"/>
    </row>
    <row r="619">
      <c r="A619" s="4" t="s">
        <v>1020</v>
      </c>
      <c r="B619" s="4" t="s">
        <v>1021</v>
      </c>
      <c r="C619" s="5">
        <v>18.0</v>
      </c>
      <c r="D619" s="5">
        <v>62.0</v>
      </c>
      <c r="E619" s="5">
        <v>159.0</v>
      </c>
      <c r="F619" s="5">
        <v>2.0</v>
      </c>
      <c r="G619" s="5">
        <v>55.0</v>
      </c>
      <c r="H619" s="22"/>
      <c r="I619" s="9"/>
    </row>
    <row r="620">
      <c r="A620" s="4" t="s">
        <v>13</v>
      </c>
      <c r="B620" s="4" t="s">
        <v>1022</v>
      </c>
      <c r="C620" s="5">
        <v>19.0</v>
      </c>
      <c r="D620" s="5">
        <v>37.0</v>
      </c>
      <c r="E620" s="5">
        <v>711.0</v>
      </c>
      <c r="F620" s="5">
        <v>143.0</v>
      </c>
      <c r="G620" s="5">
        <v>86.0</v>
      </c>
      <c r="H620" s="22"/>
      <c r="I620" s="9"/>
    </row>
    <row r="621">
      <c r="A621" s="4" t="s">
        <v>233</v>
      </c>
      <c r="B621" s="4" t="s">
        <v>1023</v>
      </c>
      <c r="C621" s="5">
        <v>19.0</v>
      </c>
      <c r="D621" s="5">
        <v>5.0</v>
      </c>
      <c r="E621" s="5">
        <v>6.0</v>
      </c>
      <c r="F621" s="5">
        <v>0.0</v>
      </c>
      <c r="G621" s="5">
        <v>22.0</v>
      </c>
      <c r="H621" s="22"/>
      <c r="I621" s="9"/>
    </row>
    <row r="622">
      <c r="A622" s="4" t="s">
        <v>366</v>
      </c>
      <c r="B622" s="4" t="s">
        <v>1024</v>
      </c>
      <c r="C622" s="5">
        <v>16.0</v>
      </c>
      <c r="D622" s="5">
        <v>64.0</v>
      </c>
      <c r="E622" s="5">
        <v>291.0</v>
      </c>
      <c r="F622" s="5">
        <v>64.0</v>
      </c>
      <c r="G622" s="5">
        <v>333.0</v>
      </c>
      <c r="H622" s="22"/>
      <c r="I622" s="9"/>
    </row>
    <row r="623">
      <c r="A623" s="4" t="s">
        <v>184</v>
      </c>
      <c r="B623" s="4" t="s">
        <v>1025</v>
      </c>
      <c r="C623" s="5">
        <v>18.0</v>
      </c>
      <c r="D623" s="5">
        <v>7.0</v>
      </c>
      <c r="E623" s="5">
        <v>11.0</v>
      </c>
      <c r="F623" s="5">
        <v>3.0</v>
      </c>
      <c r="G623" s="5">
        <v>44.0</v>
      </c>
      <c r="H623" s="22"/>
      <c r="I623" s="9"/>
    </row>
    <row r="624">
      <c r="A624" s="4" t="s">
        <v>359</v>
      </c>
      <c r="B624" s="4" t="s">
        <v>1026</v>
      </c>
      <c r="C624" s="5">
        <v>34.0</v>
      </c>
      <c r="D624" s="5">
        <v>6.0</v>
      </c>
      <c r="E624" s="5">
        <v>10.0</v>
      </c>
      <c r="F624" s="5">
        <v>7.0</v>
      </c>
      <c r="G624" s="5">
        <v>87.0</v>
      </c>
      <c r="H624" s="22"/>
      <c r="I624" s="9"/>
    </row>
    <row r="625">
      <c r="A625" s="4" t="s">
        <v>17</v>
      </c>
      <c r="B625" s="4" t="s">
        <v>1027</v>
      </c>
      <c r="C625" s="5">
        <v>27.0</v>
      </c>
      <c r="D625" s="5">
        <v>72.0</v>
      </c>
      <c r="E625" s="5">
        <v>268.0</v>
      </c>
      <c r="F625" s="5">
        <v>1662.0</v>
      </c>
      <c r="G625" s="5">
        <v>241.0</v>
      </c>
      <c r="H625" s="22"/>
      <c r="I625" s="9"/>
    </row>
    <row r="626">
      <c r="A626" s="4" t="s">
        <v>45</v>
      </c>
      <c r="B626" s="4" t="s">
        <v>1028</v>
      </c>
      <c r="C626" s="5">
        <v>24.0</v>
      </c>
      <c r="D626" s="5">
        <v>87.0</v>
      </c>
      <c r="E626" s="5">
        <v>9209.0</v>
      </c>
      <c r="F626" s="5">
        <v>4.0</v>
      </c>
      <c r="G626" s="5">
        <v>94.0</v>
      </c>
      <c r="H626" s="22"/>
      <c r="I626" s="9"/>
    </row>
    <row r="627">
      <c r="A627" s="4" t="s">
        <v>275</v>
      </c>
      <c r="B627" s="4" t="s">
        <v>1029</v>
      </c>
      <c r="C627" s="5">
        <v>18.0</v>
      </c>
      <c r="D627" s="5">
        <v>45.0</v>
      </c>
      <c r="E627" s="5">
        <v>112.0</v>
      </c>
      <c r="F627" s="5">
        <v>169.0</v>
      </c>
      <c r="G627" s="5">
        <v>360.0</v>
      </c>
      <c r="H627" s="22"/>
      <c r="I627" s="9"/>
    </row>
    <row r="628">
      <c r="A628" s="4" t="s">
        <v>406</v>
      </c>
      <c r="B628" s="4" t="s">
        <v>1030</v>
      </c>
      <c r="C628" s="5">
        <v>6.0</v>
      </c>
      <c r="D628" s="5">
        <v>4.0</v>
      </c>
      <c r="E628" s="5">
        <v>10.0</v>
      </c>
      <c r="F628" s="5">
        <v>0.0</v>
      </c>
      <c r="G628" s="5">
        <v>112.0</v>
      </c>
      <c r="H628" s="22"/>
      <c r="I628" s="9"/>
    </row>
    <row r="629">
      <c r="A629" s="4" t="s">
        <v>282</v>
      </c>
      <c r="B629" s="4" t="s">
        <v>1031</v>
      </c>
      <c r="C629" s="5">
        <v>12.0</v>
      </c>
      <c r="D629" s="5">
        <v>5.0</v>
      </c>
      <c r="E629" s="5">
        <v>6.0</v>
      </c>
      <c r="F629" s="5">
        <v>0.0</v>
      </c>
      <c r="G629" s="5">
        <v>59.0</v>
      </c>
      <c r="H629" s="22"/>
      <c r="I629" s="9"/>
    </row>
    <row r="630">
      <c r="A630" s="1" t="s">
        <v>952</v>
      </c>
      <c r="B630" s="4" t="s">
        <v>1032</v>
      </c>
      <c r="C630" s="5">
        <v>14.0</v>
      </c>
      <c r="D630" s="5">
        <v>13.0</v>
      </c>
      <c r="E630" s="5">
        <v>41.0</v>
      </c>
      <c r="F630" s="5">
        <v>8.0</v>
      </c>
      <c r="G630" s="5">
        <v>225.0</v>
      </c>
      <c r="H630" s="22"/>
      <c r="I630" s="9"/>
    </row>
    <row r="631">
      <c r="A631" s="4" t="s">
        <v>199</v>
      </c>
      <c r="B631" s="4" t="s">
        <v>1033</v>
      </c>
      <c r="C631" s="5">
        <v>7.0</v>
      </c>
      <c r="D631" s="5">
        <v>6.0</v>
      </c>
      <c r="E631" s="5">
        <v>14.0</v>
      </c>
      <c r="F631" s="5">
        <v>0.0</v>
      </c>
      <c r="G631" s="5">
        <v>67.0</v>
      </c>
      <c r="H631" s="22"/>
      <c r="I631" s="9"/>
    </row>
    <row r="632">
      <c r="A632" s="4" t="s">
        <v>62</v>
      </c>
      <c r="B632" s="4" t="s">
        <v>1034</v>
      </c>
      <c r="C632" s="5">
        <v>0.0</v>
      </c>
      <c r="D632" s="5">
        <v>20.0</v>
      </c>
      <c r="E632" s="5">
        <v>84.0</v>
      </c>
      <c r="F632" s="5">
        <v>9.0</v>
      </c>
      <c r="G632" s="5">
        <v>185.0</v>
      </c>
      <c r="H632" s="22"/>
      <c r="I632" s="9"/>
    </row>
    <row r="633">
      <c r="A633" s="4" t="s">
        <v>1035</v>
      </c>
      <c r="B633" s="4" t="s">
        <v>1036</v>
      </c>
      <c r="C633" s="5">
        <v>40.0</v>
      </c>
      <c r="D633" s="5">
        <v>31.0</v>
      </c>
      <c r="E633" s="5">
        <v>59.0</v>
      </c>
      <c r="F633" s="5">
        <v>0.0</v>
      </c>
      <c r="G633" s="5">
        <v>28.0</v>
      </c>
      <c r="H633" s="22"/>
      <c r="I633" s="9"/>
    </row>
    <row r="634">
      <c r="A634" s="4" t="s">
        <v>357</v>
      </c>
      <c r="B634" s="4" t="s">
        <v>1037</v>
      </c>
      <c r="C634" s="5">
        <v>0.0</v>
      </c>
      <c r="D634" s="5">
        <v>2.0</v>
      </c>
      <c r="E634" s="5">
        <v>6.0</v>
      </c>
      <c r="F634" s="5">
        <v>26.0</v>
      </c>
      <c r="G634" s="5">
        <v>172.0</v>
      </c>
      <c r="H634" s="22"/>
      <c r="I634" s="9"/>
    </row>
    <row r="635">
      <c r="A635" s="4" t="s">
        <v>188</v>
      </c>
      <c r="B635" s="4" t="s">
        <v>1038</v>
      </c>
      <c r="C635" s="5">
        <v>20.0</v>
      </c>
      <c r="D635" s="5">
        <v>24.0</v>
      </c>
      <c r="E635" s="5">
        <v>90.0</v>
      </c>
      <c r="F635" s="5">
        <v>11.0</v>
      </c>
      <c r="G635" s="5">
        <v>251.0</v>
      </c>
      <c r="H635" s="22"/>
      <c r="I635" s="9"/>
    </row>
    <row r="636">
      <c r="A636" s="4" t="s">
        <v>1039</v>
      </c>
      <c r="B636" s="4" t="s">
        <v>1040</v>
      </c>
      <c r="F636" s="5">
        <v>14.0</v>
      </c>
      <c r="G636" s="5">
        <v>39.0</v>
      </c>
      <c r="H636" s="22"/>
      <c r="I636" s="9"/>
    </row>
    <row r="637">
      <c r="A637" s="4" t="s">
        <v>194</v>
      </c>
      <c r="B637" s="4" t="s">
        <v>1041</v>
      </c>
      <c r="C637" s="5">
        <v>5.0</v>
      </c>
      <c r="D637" s="5">
        <v>1.0</v>
      </c>
      <c r="E637" s="5">
        <v>1.0</v>
      </c>
      <c r="F637" s="5">
        <v>1.0</v>
      </c>
      <c r="G637" s="5">
        <v>164.0</v>
      </c>
      <c r="H637" s="22"/>
      <c r="I637" s="9"/>
    </row>
    <row r="638">
      <c r="A638" s="4" t="s">
        <v>88</v>
      </c>
      <c r="B638" s="4" t="s">
        <v>1042</v>
      </c>
      <c r="C638" s="5">
        <v>19.0</v>
      </c>
      <c r="D638" s="5">
        <v>44.0</v>
      </c>
      <c r="E638" s="5">
        <v>152.0</v>
      </c>
      <c r="F638" s="5">
        <v>222.0</v>
      </c>
      <c r="G638" s="5">
        <v>210.0</v>
      </c>
      <c r="H638" s="22"/>
      <c r="I638" s="9"/>
    </row>
    <row r="639">
      <c r="A639" s="4" t="s">
        <v>956</v>
      </c>
      <c r="B639" s="4" t="s">
        <v>1043</v>
      </c>
      <c r="C639" s="5">
        <v>18.0</v>
      </c>
      <c r="D639" s="5">
        <v>17.0</v>
      </c>
      <c r="E639" s="5">
        <v>29.0</v>
      </c>
      <c r="F639" s="5">
        <v>31.0</v>
      </c>
      <c r="G639" s="5">
        <v>187.0</v>
      </c>
      <c r="H639" s="22"/>
      <c r="I639" s="9"/>
    </row>
    <row r="640">
      <c r="A640" s="4" t="s">
        <v>175</v>
      </c>
      <c r="B640" s="4" t="s">
        <v>1044</v>
      </c>
      <c r="C640" s="5">
        <v>19.0</v>
      </c>
      <c r="D640" s="5">
        <v>96.0</v>
      </c>
      <c r="E640" s="5">
        <v>836.0</v>
      </c>
      <c r="F640" s="5">
        <v>0.0</v>
      </c>
      <c r="G640" s="5">
        <v>78.0</v>
      </c>
      <c r="H640" s="22"/>
      <c r="I640" s="9"/>
    </row>
    <row r="641">
      <c r="A641" s="4" t="s">
        <v>484</v>
      </c>
      <c r="B641" s="4" t="s">
        <v>1045</v>
      </c>
      <c r="C641" s="5">
        <v>12.0</v>
      </c>
      <c r="D641" s="5">
        <v>12.0</v>
      </c>
      <c r="E641" s="5">
        <v>28.0</v>
      </c>
      <c r="F641" s="5">
        <v>0.0</v>
      </c>
      <c r="G641" s="5">
        <v>148.0</v>
      </c>
      <c r="H641" s="22"/>
      <c r="I641" s="9"/>
    </row>
    <row r="642">
      <c r="A642" s="4" t="s">
        <v>1046</v>
      </c>
      <c r="B642" s="4" t="s">
        <v>1047</v>
      </c>
      <c r="C642" s="5">
        <v>0.0</v>
      </c>
      <c r="D642" s="5">
        <v>5.0</v>
      </c>
      <c r="E642" s="5">
        <v>8.0</v>
      </c>
      <c r="F642" s="5">
        <v>3.0</v>
      </c>
      <c r="G642" s="5">
        <v>143.0</v>
      </c>
      <c r="H642" s="22"/>
      <c r="I642" s="9"/>
    </row>
    <row r="643">
      <c r="A643" s="4" t="s">
        <v>341</v>
      </c>
      <c r="B643" s="4" t="s">
        <v>1048</v>
      </c>
      <c r="C643" s="5">
        <v>13.0</v>
      </c>
      <c r="D643" s="5">
        <v>22.0</v>
      </c>
      <c r="E643" s="5">
        <v>40.0</v>
      </c>
      <c r="F643" s="5">
        <v>3.0</v>
      </c>
      <c r="G643" s="5">
        <v>43.0</v>
      </c>
      <c r="H643" s="22"/>
      <c r="I643" s="9"/>
    </row>
    <row r="644">
      <c r="A644" s="4" t="s">
        <v>113</v>
      </c>
      <c r="B644" s="4" t="s">
        <v>1049</v>
      </c>
      <c r="C644" s="5">
        <v>15.0</v>
      </c>
      <c r="D644" s="5">
        <v>16.0</v>
      </c>
      <c r="E644" s="5">
        <v>34.0</v>
      </c>
      <c r="F644" s="5">
        <v>24.0</v>
      </c>
      <c r="G644" s="5">
        <v>194.0</v>
      </c>
      <c r="H644" s="22"/>
      <c r="I644" s="9"/>
    </row>
    <row r="645">
      <c r="A645" s="4" t="s">
        <v>146</v>
      </c>
      <c r="B645" s="4" t="s">
        <v>1050</v>
      </c>
      <c r="C645" s="5">
        <v>5.0</v>
      </c>
      <c r="D645" s="5">
        <v>12.0</v>
      </c>
      <c r="E645" s="5">
        <v>20.0</v>
      </c>
      <c r="F645" s="5">
        <v>0.0</v>
      </c>
      <c r="G645" s="5">
        <v>86.0</v>
      </c>
      <c r="H645" s="22"/>
      <c r="I645" s="9"/>
    </row>
    <row r="646">
      <c r="A646" s="4" t="s">
        <v>1051</v>
      </c>
      <c r="B646" s="4" t="s">
        <v>1052</v>
      </c>
      <c r="C646" s="5">
        <v>49.0</v>
      </c>
      <c r="D646" s="5">
        <v>22.0</v>
      </c>
      <c r="E646" s="5">
        <v>458.0</v>
      </c>
      <c r="F646" s="5">
        <v>0.0</v>
      </c>
      <c r="G646" s="5">
        <v>41.0</v>
      </c>
      <c r="H646" s="22"/>
      <c r="I646" s="9"/>
    </row>
    <row r="647">
      <c r="A647" s="4" t="s">
        <v>47</v>
      </c>
      <c r="B647" s="4" t="s">
        <v>1053</v>
      </c>
      <c r="C647" s="5">
        <v>20.0</v>
      </c>
      <c r="D647" s="5">
        <v>67.0</v>
      </c>
      <c r="E647" s="5">
        <v>151.0</v>
      </c>
      <c r="F647" s="5">
        <v>1534.0</v>
      </c>
      <c r="G647" s="5">
        <v>272.0</v>
      </c>
      <c r="H647" s="22"/>
      <c r="I647" s="9"/>
    </row>
    <row r="648">
      <c r="A648" s="4" t="s">
        <v>943</v>
      </c>
      <c r="B648" s="4" t="s">
        <v>1054</v>
      </c>
      <c r="C648" s="5">
        <v>17.0</v>
      </c>
      <c r="D648" s="5">
        <v>3.0</v>
      </c>
      <c r="E648" s="5">
        <v>3.0</v>
      </c>
      <c r="F648" s="5">
        <v>0.0</v>
      </c>
      <c r="G648" s="5">
        <v>69.0</v>
      </c>
      <c r="H648" s="22"/>
      <c r="I648" s="9"/>
    </row>
    <row r="649">
      <c r="A649" s="4" t="s">
        <v>98</v>
      </c>
      <c r="B649" s="4" t="s">
        <v>1055</v>
      </c>
      <c r="C649" s="5">
        <v>10.0</v>
      </c>
      <c r="D649" s="5">
        <v>9.0</v>
      </c>
      <c r="E649" s="5">
        <v>11.0</v>
      </c>
      <c r="F649" s="5">
        <v>0.0</v>
      </c>
      <c r="G649" s="5">
        <v>70.0</v>
      </c>
      <c r="H649" s="22"/>
      <c r="I649" s="9"/>
    </row>
    <row r="650">
      <c r="A650" s="4" t="s">
        <v>469</v>
      </c>
      <c r="B650" s="4" t="s">
        <v>1056</v>
      </c>
      <c r="C650" s="5">
        <v>7.0</v>
      </c>
      <c r="D650" s="5">
        <v>8.0</v>
      </c>
      <c r="E650" s="5">
        <v>19.0</v>
      </c>
      <c r="F650" s="5">
        <v>0.0</v>
      </c>
      <c r="G650" s="5">
        <v>119.0</v>
      </c>
      <c r="H650" s="22"/>
      <c r="I650" s="9"/>
    </row>
    <row r="651">
      <c r="A651" s="4" t="s">
        <v>172</v>
      </c>
      <c r="B651" s="4" t="s">
        <v>1057</v>
      </c>
      <c r="C651" s="5">
        <v>61.0</v>
      </c>
      <c r="D651" s="5">
        <v>26.0</v>
      </c>
      <c r="E651" s="5">
        <v>2453.0</v>
      </c>
      <c r="F651" s="5">
        <v>824.0</v>
      </c>
      <c r="G651" s="5">
        <v>179.0</v>
      </c>
      <c r="H651" s="22"/>
      <c r="I651" s="9"/>
    </row>
    <row r="652">
      <c r="A652" s="4" t="s">
        <v>449</v>
      </c>
      <c r="B652" s="4" t="s">
        <v>1058</v>
      </c>
      <c r="C652" s="5">
        <v>13.0</v>
      </c>
      <c r="D652" s="5">
        <v>33.0</v>
      </c>
      <c r="E652" s="5">
        <v>200.0</v>
      </c>
      <c r="F652" s="5">
        <v>0.0</v>
      </c>
      <c r="G652" s="5">
        <v>30.0</v>
      </c>
      <c r="H652" s="22"/>
      <c r="I652" s="9"/>
    </row>
    <row r="653">
      <c r="A653" s="4" t="s">
        <v>1059</v>
      </c>
      <c r="B653" s="4" t="s">
        <v>1060</v>
      </c>
      <c r="C653" s="5">
        <v>8.0</v>
      </c>
      <c r="D653" s="5">
        <v>2.0</v>
      </c>
      <c r="E653" s="5">
        <v>2.0</v>
      </c>
      <c r="F653" s="5">
        <v>97.0</v>
      </c>
      <c r="G653" s="5">
        <v>79.0</v>
      </c>
      <c r="H653" s="22"/>
      <c r="I653" s="9"/>
    </row>
    <row r="654">
      <c r="A654" s="4" t="s">
        <v>392</v>
      </c>
      <c r="B654" s="4" t="s">
        <v>1061</v>
      </c>
      <c r="C654" s="5">
        <v>10.0</v>
      </c>
      <c r="D654" s="5">
        <v>4.0</v>
      </c>
      <c r="E654" s="5">
        <v>14.0</v>
      </c>
      <c r="F654" s="5">
        <v>0.0</v>
      </c>
      <c r="G654" s="5">
        <v>87.0</v>
      </c>
      <c r="H654" s="22"/>
      <c r="I654" s="9"/>
    </row>
    <row r="655">
      <c r="A655" s="4" t="s">
        <v>554</v>
      </c>
      <c r="B655" s="4" t="s">
        <v>555</v>
      </c>
      <c r="C655" s="5">
        <v>49.0</v>
      </c>
      <c r="D655" s="5">
        <v>37.0</v>
      </c>
      <c r="E655" s="5">
        <v>186.0</v>
      </c>
      <c r="F655" s="5">
        <v>163.0</v>
      </c>
      <c r="G655" s="5">
        <v>300.0</v>
      </c>
      <c r="H655" s="22"/>
      <c r="I655" s="9"/>
    </row>
    <row r="656">
      <c r="A656" s="4" t="s">
        <v>60</v>
      </c>
      <c r="B656" s="4" t="s">
        <v>1062</v>
      </c>
      <c r="C656" s="5">
        <v>33.0</v>
      </c>
      <c r="D656" s="5">
        <v>165.0</v>
      </c>
      <c r="E656" s="5">
        <v>765.0</v>
      </c>
      <c r="F656" s="5">
        <v>0.0</v>
      </c>
      <c r="G656" s="5">
        <v>139.0</v>
      </c>
      <c r="H656" s="22"/>
      <c r="I656" s="9"/>
    </row>
    <row r="657">
      <c r="A657" s="4" t="s">
        <v>817</v>
      </c>
      <c r="B657" s="4" t="s">
        <v>1063</v>
      </c>
      <c r="C657" s="5">
        <v>46.0</v>
      </c>
      <c r="D657" s="5">
        <v>17.0</v>
      </c>
      <c r="E657" s="5">
        <v>45.0</v>
      </c>
      <c r="F657" s="5">
        <v>0.0</v>
      </c>
      <c r="G657" s="5">
        <v>33.0</v>
      </c>
      <c r="H657" s="22"/>
      <c r="I657" s="9"/>
    </row>
    <row r="658">
      <c r="A658" s="4" t="s">
        <v>475</v>
      </c>
      <c r="B658" s="4" t="s">
        <v>1064</v>
      </c>
      <c r="C658" s="5">
        <v>11.0</v>
      </c>
      <c r="D658" s="5">
        <v>7.0</v>
      </c>
      <c r="E658" s="5">
        <v>19.0</v>
      </c>
      <c r="F658" s="5">
        <v>1.0</v>
      </c>
      <c r="G658" s="5">
        <v>156.0</v>
      </c>
      <c r="H658" s="22"/>
      <c r="I658" s="9"/>
    </row>
    <row r="659">
      <c r="A659" s="4" t="s">
        <v>389</v>
      </c>
      <c r="B659" s="4" t="s">
        <v>1065</v>
      </c>
      <c r="C659" s="5">
        <v>2.0</v>
      </c>
      <c r="D659" s="5">
        <v>32.0</v>
      </c>
      <c r="E659" s="5">
        <v>132.0</v>
      </c>
      <c r="F659" s="5">
        <v>3.0</v>
      </c>
      <c r="G659" s="5">
        <v>65.0</v>
      </c>
      <c r="H659" s="22"/>
      <c r="I659" s="9"/>
    </row>
    <row r="660">
      <c r="A660" s="4" t="s">
        <v>227</v>
      </c>
      <c r="B660" s="4" t="s">
        <v>1066</v>
      </c>
      <c r="F660" s="5">
        <v>0.0</v>
      </c>
      <c r="G660" s="5">
        <v>29.0</v>
      </c>
      <c r="H660" s="22"/>
      <c r="I660" s="9"/>
    </row>
    <row r="661">
      <c r="A661" s="4" t="s">
        <v>1067</v>
      </c>
      <c r="B661" s="4" t="s">
        <v>1068</v>
      </c>
      <c r="C661" s="5">
        <v>0.0</v>
      </c>
      <c r="D661" s="5">
        <v>5.0</v>
      </c>
      <c r="E661" s="5">
        <v>12.0</v>
      </c>
      <c r="F661" s="5">
        <v>0.0</v>
      </c>
      <c r="G661" s="5">
        <v>83.0</v>
      </c>
      <c r="H661" s="22"/>
      <c r="I661" s="9"/>
    </row>
    <row r="662">
      <c r="A662" s="4" t="s">
        <v>821</v>
      </c>
      <c r="B662" s="4" t="s">
        <v>1069</v>
      </c>
      <c r="C662" s="5">
        <v>69.0</v>
      </c>
      <c r="D662" s="5">
        <v>60.0</v>
      </c>
      <c r="E662" s="5">
        <v>28166.0</v>
      </c>
      <c r="F662" s="5">
        <v>869.0</v>
      </c>
      <c r="G662" s="5">
        <v>154.0</v>
      </c>
      <c r="H662" s="22"/>
      <c r="I662" s="9"/>
    </row>
    <row r="663">
      <c r="A663" s="4" t="s">
        <v>400</v>
      </c>
      <c r="B663" s="4" t="s">
        <v>1070</v>
      </c>
      <c r="F663" s="5">
        <v>0.0</v>
      </c>
      <c r="G663" s="5">
        <v>39.0</v>
      </c>
      <c r="H663" s="22"/>
      <c r="I663" s="9"/>
    </row>
    <row r="664">
      <c r="A664" s="4" t="s">
        <v>461</v>
      </c>
      <c r="B664" s="4" t="s">
        <v>1071</v>
      </c>
      <c r="C664" s="5">
        <v>0.0</v>
      </c>
      <c r="D664" s="5">
        <v>3.0</v>
      </c>
      <c r="E664" s="5">
        <v>4.0</v>
      </c>
      <c r="F664" s="5">
        <v>3.0</v>
      </c>
      <c r="G664" s="5">
        <v>136.0</v>
      </c>
      <c r="H664" s="22"/>
      <c r="I664" s="9"/>
    </row>
    <row r="665">
      <c r="A665" s="4" t="s">
        <v>1072</v>
      </c>
      <c r="B665" s="4" t="s">
        <v>1073</v>
      </c>
      <c r="C665" s="5">
        <v>7.0</v>
      </c>
      <c r="D665" s="5">
        <v>9.0</v>
      </c>
      <c r="E665" s="5">
        <v>13.0</v>
      </c>
      <c r="F665" s="5">
        <v>0.0</v>
      </c>
      <c r="G665" s="5">
        <v>68.0</v>
      </c>
      <c r="H665" s="22"/>
      <c r="I665" s="9"/>
    </row>
    <row r="666">
      <c r="A666" s="4" t="s">
        <v>728</v>
      </c>
      <c r="B666" s="4" t="s">
        <v>1074</v>
      </c>
      <c r="C666" s="5">
        <v>21.0</v>
      </c>
      <c r="D666" s="5">
        <v>7.0</v>
      </c>
      <c r="E666" s="5">
        <v>12.0</v>
      </c>
      <c r="F666" s="5">
        <v>1436.0</v>
      </c>
      <c r="G666" s="5">
        <v>178.0</v>
      </c>
      <c r="H666" s="22"/>
      <c r="I666" s="9"/>
    </row>
    <row r="667">
      <c r="A667" s="4" t="s">
        <v>541</v>
      </c>
      <c r="B667" s="4" t="s">
        <v>1075</v>
      </c>
      <c r="C667" s="5">
        <v>19.0</v>
      </c>
      <c r="D667" s="5">
        <v>20.0</v>
      </c>
      <c r="E667" s="5">
        <v>52.0</v>
      </c>
      <c r="F667" s="5">
        <v>0.0</v>
      </c>
      <c r="G667" s="5">
        <v>73.0</v>
      </c>
      <c r="H667" s="22"/>
      <c r="I667" s="9"/>
    </row>
    <row r="668">
      <c r="A668" s="4" t="s">
        <v>1076</v>
      </c>
      <c r="B668" s="4" t="s">
        <v>1077</v>
      </c>
      <c r="C668" s="5">
        <v>66.0</v>
      </c>
      <c r="D668" s="5">
        <v>42.0</v>
      </c>
      <c r="E668" s="5">
        <v>1155.0</v>
      </c>
      <c r="F668" s="5">
        <v>213.0</v>
      </c>
      <c r="G668" s="5">
        <v>43.0</v>
      </c>
      <c r="H668" s="22"/>
      <c r="I668" s="9"/>
    </row>
    <row r="669">
      <c r="A669" s="4" t="s">
        <v>279</v>
      </c>
      <c r="B669" s="4" t="s">
        <v>1078</v>
      </c>
      <c r="C669" s="5">
        <v>10.0</v>
      </c>
      <c r="D669" s="5">
        <v>4.0</v>
      </c>
      <c r="E669" s="5">
        <v>5.0</v>
      </c>
      <c r="F669" s="5">
        <v>2.0</v>
      </c>
      <c r="G669" s="5">
        <v>58.0</v>
      </c>
      <c r="H669" s="22"/>
      <c r="I669" s="9"/>
    </row>
    <row r="670">
      <c r="A670" s="4" t="s">
        <v>1079</v>
      </c>
      <c r="B670" s="4" t="s">
        <v>1080</v>
      </c>
      <c r="C670" s="5">
        <v>46.0</v>
      </c>
      <c r="D670" s="5">
        <v>14.0</v>
      </c>
      <c r="E670" s="5">
        <v>45.0</v>
      </c>
      <c r="F670" s="5">
        <v>156.0</v>
      </c>
      <c r="G670" s="5">
        <v>62.0</v>
      </c>
      <c r="H670" s="22"/>
      <c r="I670" s="9"/>
    </row>
    <row r="671">
      <c r="A671" s="4" t="s">
        <v>1081</v>
      </c>
      <c r="B671" s="4" t="s">
        <v>1082</v>
      </c>
      <c r="C671" s="5">
        <v>0.0</v>
      </c>
      <c r="D671" s="5">
        <v>4.0</v>
      </c>
      <c r="E671" s="5">
        <v>9.0</v>
      </c>
      <c r="F671" s="5">
        <v>0.0</v>
      </c>
      <c r="G671" s="5">
        <v>10.0</v>
      </c>
      <c r="H671" s="22"/>
      <c r="I671" s="9"/>
    </row>
    <row r="672">
      <c r="A672" s="4" t="s">
        <v>1083</v>
      </c>
      <c r="B672" s="4" t="s">
        <v>1084</v>
      </c>
      <c r="C672" s="5">
        <v>68.0</v>
      </c>
      <c r="D672" s="5">
        <v>122.0</v>
      </c>
      <c r="E672" s="5">
        <v>544.0</v>
      </c>
      <c r="F672" s="5">
        <v>0.0</v>
      </c>
      <c r="G672" s="5">
        <v>72.0</v>
      </c>
      <c r="H672" s="22"/>
      <c r="I672" s="9"/>
    </row>
    <row r="673">
      <c r="A673" s="4" t="s">
        <v>1085</v>
      </c>
      <c r="B673" s="4" t="s">
        <v>1086</v>
      </c>
      <c r="C673" s="5">
        <v>28.0</v>
      </c>
      <c r="D673" s="5">
        <v>39.0</v>
      </c>
      <c r="E673" s="5">
        <v>82.0</v>
      </c>
      <c r="F673" s="5">
        <v>0.0</v>
      </c>
      <c r="G673" s="5">
        <v>111.0</v>
      </c>
      <c r="H673" s="22"/>
      <c r="I673" s="9"/>
    </row>
    <row r="674">
      <c r="A674" s="4" t="s">
        <v>1087</v>
      </c>
      <c r="B674" s="4" t="s">
        <v>1088</v>
      </c>
      <c r="C674" s="5">
        <v>15.0</v>
      </c>
      <c r="D674" s="5">
        <v>1.0</v>
      </c>
      <c r="E674" s="5">
        <v>1.0</v>
      </c>
      <c r="F674" s="5">
        <v>0.0</v>
      </c>
      <c r="G674" s="5">
        <v>57.0</v>
      </c>
      <c r="H674" s="22"/>
      <c r="I674" s="9"/>
    </row>
    <row r="675">
      <c r="A675" s="4" t="s">
        <v>1089</v>
      </c>
      <c r="B675" s="4" t="s">
        <v>1090</v>
      </c>
      <c r="C675" s="5">
        <v>0.0</v>
      </c>
      <c r="D675" s="5">
        <v>1.0</v>
      </c>
      <c r="E675" s="5">
        <v>1.0</v>
      </c>
      <c r="F675" s="5">
        <v>2.0</v>
      </c>
      <c r="G675" s="5">
        <v>16.0</v>
      </c>
      <c r="H675" s="22"/>
      <c r="I675" s="9"/>
    </row>
    <row r="676">
      <c r="A676" s="4" t="s">
        <v>362</v>
      </c>
      <c r="B676" s="4" t="s">
        <v>510</v>
      </c>
      <c r="C676" s="5">
        <v>60.0</v>
      </c>
      <c r="D676" s="5">
        <v>42.0</v>
      </c>
      <c r="E676" s="5">
        <v>178.0</v>
      </c>
      <c r="F676" s="5">
        <v>8678.0</v>
      </c>
      <c r="G676" s="5">
        <v>1978.0</v>
      </c>
      <c r="H676" s="22"/>
      <c r="I676" s="9"/>
    </row>
    <row r="677">
      <c r="A677" s="4" t="s">
        <v>1091</v>
      </c>
      <c r="B677" s="4" t="s">
        <v>1092</v>
      </c>
      <c r="C677" s="5">
        <v>12.0</v>
      </c>
      <c r="D677" s="5">
        <v>2.0</v>
      </c>
      <c r="E677" s="5">
        <v>6.0</v>
      </c>
      <c r="F677" s="5">
        <v>0.0</v>
      </c>
      <c r="G677" s="5">
        <v>26.0</v>
      </c>
      <c r="H677" s="22"/>
      <c r="I677" s="9"/>
    </row>
    <row r="678">
      <c r="A678" s="4" t="s">
        <v>1093</v>
      </c>
      <c r="B678" s="4" t="s">
        <v>1094</v>
      </c>
      <c r="C678" s="5">
        <v>8.0</v>
      </c>
      <c r="D678" s="5">
        <v>10.0</v>
      </c>
      <c r="E678" s="5">
        <v>15.0</v>
      </c>
      <c r="F678" s="5">
        <v>0.0</v>
      </c>
      <c r="G678" s="5">
        <v>21.0</v>
      </c>
      <c r="H678" s="22"/>
      <c r="I678" s="9"/>
    </row>
    <row r="679">
      <c r="A679" s="4" t="s">
        <v>1095</v>
      </c>
      <c r="B679" s="4" t="s">
        <v>1096</v>
      </c>
      <c r="C679" s="5">
        <v>18.0</v>
      </c>
      <c r="D679" s="5">
        <v>7.0</v>
      </c>
      <c r="E679" s="5">
        <v>7.0</v>
      </c>
      <c r="F679" s="5">
        <v>0.0</v>
      </c>
      <c r="G679" s="5">
        <v>59.0</v>
      </c>
      <c r="H679" s="22"/>
      <c r="I679" s="9"/>
    </row>
    <row r="680">
      <c r="A680" s="4" t="s">
        <v>885</v>
      </c>
      <c r="B680" s="4" t="s">
        <v>1097</v>
      </c>
      <c r="C680" s="5">
        <v>10.0</v>
      </c>
      <c r="D680" s="5">
        <v>3.0</v>
      </c>
      <c r="E680" s="5">
        <v>7.0</v>
      </c>
      <c r="F680" s="5">
        <v>0.0</v>
      </c>
      <c r="G680" s="5">
        <v>108.0</v>
      </c>
      <c r="H680" s="22"/>
      <c r="I680" s="9"/>
    </row>
    <row r="681">
      <c r="A681" s="4" t="s">
        <v>1098</v>
      </c>
      <c r="B681" s="4" t="s">
        <v>1099</v>
      </c>
      <c r="F681" s="5">
        <v>0.0</v>
      </c>
      <c r="G681" s="5">
        <v>38.0</v>
      </c>
      <c r="H681" s="22"/>
      <c r="I681" s="9"/>
    </row>
    <row r="682">
      <c r="A682" s="4" t="s">
        <v>932</v>
      </c>
      <c r="B682" s="4" t="s">
        <v>1100</v>
      </c>
      <c r="C682" s="5">
        <v>0.0</v>
      </c>
      <c r="D682" s="5">
        <v>4.0</v>
      </c>
      <c r="E682" s="5">
        <v>8.0</v>
      </c>
      <c r="F682" s="5">
        <v>0.0</v>
      </c>
      <c r="G682" s="5">
        <v>171.0</v>
      </c>
      <c r="H682" s="22"/>
      <c r="I682" s="9"/>
    </row>
    <row r="683">
      <c r="A683" s="4" t="s">
        <v>379</v>
      </c>
      <c r="B683" s="4" t="s">
        <v>1101</v>
      </c>
      <c r="C683" s="5">
        <v>3.0</v>
      </c>
      <c r="D683" s="5">
        <v>3.0</v>
      </c>
      <c r="E683" s="5">
        <v>3.0</v>
      </c>
      <c r="F683" s="5">
        <v>24.0</v>
      </c>
      <c r="G683" s="5">
        <v>108.0</v>
      </c>
      <c r="H683" s="22"/>
      <c r="I683" s="9"/>
    </row>
    <row r="684">
      <c r="A684" s="4" t="s">
        <v>900</v>
      </c>
      <c r="B684" s="4" t="s">
        <v>1102</v>
      </c>
      <c r="C684" s="5">
        <v>9.0</v>
      </c>
      <c r="D684" s="5">
        <v>1.0</v>
      </c>
      <c r="E684" s="5">
        <v>2.0</v>
      </c>
      <c r="F684" s="5">
        <v>0.0</v>
      </c>
      <c r="G684" s="5">
        <v>10.0</v>
      </c>
      <c r="H684" s="22"/>
      <c r="I684" s="9"/>
    </row>
    <row r="685">
      <c r="A685" s="4" t="s">
        <v>162</v>
      </c>
      <c r="B685" s="4" t="s">
        <v>1103</v>
      </c>
      <c r="C685" s="5">
        <v>15.0</v>
      </c>
      <c r="D685" s="5">
        <v>10.0</v>
      </c>
      <c r="E685" s="5">
        <v>18.0</v>
      </c>
      <c r="F685" s="5">
        <v>0.0</v>
      </c>
      <c r="G685" s="5">
        <v>189.0</v>
      </c>
      <c r="H685" s="22"/>
      <c r="I685" s="9"/>
    </row>
    <row r="686">
      <c r="A686" s="4" t="s">
        <v>142</v>
      </c>
      <c r="B686" s="4" t="s">
        <v>1104</v>
      </c>
      <c r="C686" s="5">
        <v>8.0</v>
      </c>
      <c r="D686" s="5">
        <v>10.0</v>
      </c>
      <c r="E686" s="5">
        <v>22.0</v>
      </c>
      <c r="F686" s="5">
        <v>1.0</v>
      </c>
      <c r="G686" s="5">
        <v>139.0</v>
      </c>
      <c r="H686" s="22"/>
      <c r="I686" s="9"/>
    </row>
    <row r="687">
      <c r="A687" s="4" t="s">
        <v>1105</v>
      </c>
      <c r="B687" s="4" t="s">
        <v>1106</v>
      </c>
      <c r="C687" s="5">
        <v>66.0</v>
      </c>
      <c r="D687" s="5">
        <v>382.0</v>
      </c>
      <c r="E687" s="5">
        <v>7274.0</v>
      </c>
      <c r="F687" s="5">
        <v>2822.0</v>
      </c>
      <c r="G687" s="5">
        <v>500.0</v>
      </c>
      <c r="H687" s="22"/>
      <c r="I687" s="9"/>
    </row>
    <row r="688">
      <c r="A688" s="4" t="s">
        <v>1107</v>
      </c>
      <c r="B688" s="4" t="s">
        <v>1108</v>
      </c>
      <c r="C688" s="5">
        <v>15.0</v>
      </c>
      <c r="D688" s="5">
        <v>4.0</v>
      </c>
      <c r="E688" s="5">
        <v>5.0</v>
      </c>
      <c r="F688" s="5">
        <v>0.0</v>
      </c>
      <c r="G688" s="5">
        <v>45.0</v>
      </c>
      <c r="H688" s="22"/>
      <c r="I688" s="9"/>
    </row>
    <row r="689">
      <c r="A689" s="4" t="s">
        <v>1109</v>
      </c>
      <c r="B689" s="4" t="s">
        <v>1110</v>
      </c>
      <c r="C689" s="5">
        <v>17.0</v>
      </c>
      <c r="D689" s="5">
        <v>8.0</v>
      </c>
      <c r="E689" s="5">
        <v>17.0</v>
      </c>
      <c r="F689" s="5">
        <v>0.0</v>
      </c>
      <c r="G689" s="5">
        <v>7.0</v>
      </c>
      <c r="H689" s="22"/>
      <c r="I689" s="9"/>
    </row>
    <row r="690">
      <c r="A690" s="4" t="s">
        <v>224</v>
      </c>
      <c r="B690" s="4" t="s">
        <v>1111</v>
      </c>
      <c r="C690" s="5">
        <v>0.0</v>
      </c>
      <c r="D690" s="5">
        <v>1.0</v>
      </c>
      <c r="E690" s="5">
        <v>2.0</v>
      </c>
      <c r="F690" s="5">
        <v>0.0</v>
      </c>
      <c r="G690" s="5">
        <v>20.0</v>
      </c>
      <c r="H690" s="22"/>
      <c r="I690" s="9"/>
    </row>
    <row r="691">
      <c r="A691" s="4" t="s">
        <v>1112</v>
      </c>
      <c r="B691" s="4" t="s">
        <v>1113</v>
      </c>
      <c r="C691" s="5">
        <v>9.0</v>
      </c>
      <c r="D691" s="5">
        <v>1.0</v>
      </c>
      <c r="E691" s="5">
        <v>1.0</v>
      </c>
      <c r="F691" s="5">
        <v>0.0</v>
      </c>
      <c r="G691" s="5">
        <v>9.0</v>
      </c>
      <c r="H691" s="22"/>
      <c r="I691" s="9"/>
    </row>
    <row r="692">
      <c r="A692" s="4" t="s">
        <v>774</v>
      </c>
      <c r="B692" s="4" t="s">
        <v>1114</v>
      </c>
      <c r="C692" s="5">
        <v>15.0</v>
      </c>
      <c r="D692" s="5">
        <v>26.0</v>
      </c>
      <c r="E692" s="5">
        <v>66.0</v>
      </c>
      <c r="F692" s="5">
        <v>271.0</v>
      </c>
      <c r="G692" s="5">
        <v>212.0</v>
      </c>
      <c r="H692" s="22"/>
      <c r="I692" s="9"/>
    </row>
    <row r="693">
      <c r="A693" s="4" t="s">
        <v>1115</v>
      </c>
      <c r="B693" s="4" t="s">
        <v>1116</v>
      </c>
      <c r="C693" s="5">
        <v>20.0</v>
      </c>
      <c r="D693" s="5">
        <v>38.0</v>
      </c>
      <c r="E693" s="5">
        <v>81.0</v>
      </c>
      <c r="F693" s="5">
        <v>32.0</v>
      </c>
      <c r="G693" s="5">
        <v>171.0</v>
      </c>
      <c r="H693" s="22"/>
      <c r="I693" s="9"/>
    </row>
    <row r="694">
      <c r="A694" s="4" t="s">
        <v>451</v>
      </c>
      <c r="B694" s="4" t="s">
        <v>1117</v>
      </c>
      <c r="C694" s="5">
        <v>0.0</v>
      </c>
      <c r="D694" s="5">
        <v>1.0</v>
      </c>
      <c r="E694" s="5">
        <v>2.0</v>
      </c>
      <c r="F694" s="5">
        <v>0.0</v>
      </c>
      <c r="G694" s="5">
        <v>69.0</v>
      </c>
      <c r="H694" s="22"/>
      <c r="I694" s="9"/>
    </row>
    <row r="695">
      <c r="A695" s="4" t="s">
        <v>1118</v>
      </c>
      <c r="B695" s="4" t="s">
        <v>1119</v>
      </c>
      <c r="C695" s="5">
        <v>0.0</v>
      </c>
      <c r="D695" s="5">
        <v>8.0</v>
      </c>
      <c r="E695" s="5">
        <v>20.0</v>
      </c>
      <c r="F695" s="5">
        <v>0.0</v>
      </c>
      <c r="G695" s="5">
        <v>10.0</v>
      </c>
      <c r="H695" s="22"/>
      <c r="I695" s="9"/>
    </row>
    <row r="696">
      <c r="A696" s="4" t="s">
        <v>947</v>
      </c>
      <c r="B696" s="4" t="s">
        <v>1120</v>
      </c>
      <c r="F696" s="5">
        <v>0.0</v>
      </c>
      <c r="G696" s="5">
        <v>80.0</v>
      </c>
      <c r="H696" s="22"/>
      <c r="I696" s="9"/>
    </row>
    <row r="697">
      <c r="A697" s="4" t="s">
        <v>1121</v>
      </c>
      <c r="B697" s="4" t="s">
        <v>1122</v>
      </c>
      <c r="C697" s="5">
        <v>36.0</v>
      </c>
      <c r="D697" s="5">
        <v>39.0</v>
      </c>
      <c r="E697" s="5">
        <v>77.0</v>
      </c>
      <c r="F697" s="5">
        <v>406.0</v>
      </c>
      <c r="G697" s="5">
        <v>636.0</v>
      </c>
      <c r="H697" s="22"/>
      <c r="I697" s="9"/>
    </row>
    <row r="698">
      <c r="A698" s="4" t="s">
        <v>1123</v>
      </c>
      <c r="B698" s="4" t="s">
        <v>1124</v>
      </c>
      <c r="C698" s="5">
        <v>2.0</v>
      </c>
      <c r="D698" s="5">
        <v>5.0</v>
      </c>
      <c r="E698" s="5">
        <v>14.0</v>
      </c>
      <c r="F698" s="5">
        <v>0.0</v>
      </c>
      <c r="G698" s="5">
        <v>13.0</v>
      </c>
      <c r="H698" s="22"/>
      <c r="I698" s="9"/>
    </row>
    <row r="699">
      <c r="A699" s="4" t="s">
        <v>1125</v>
      </c>
      <c r="B699" s="4" t="s">
        <v>1126</v>
      </c>
      <c r="C699" s="5">
        <v>11.0</v>
      </c>
      <c r="D699" s="5">
        <v>4.0</v>
      </c>
      <c r="E699" s="5">
        <v>15.0</v>
      </c>
      <c r="F699" s="5">
        <v>10.0</v>
      </c>
      <c r="G699" s="5">
        <v>350.0</v>
      </c>
      <c r="H699" s="22"/>
      <c r="I699" s="9"/>
    </row>
    <row r="700">
      <c r="A700" s="4" t="s">
        <v>1127</v>
      </c>
      <c r="B700" s="4" t="s">
        <v>1128</v>
      </c>
      <c r="C700" s="5">
        <v>0.0</v>
      </c>
      <c r="D700" s="5">
        <v>3.0</v>
      </c>
      <c r="E700" s="5">
        <v>5.0</v>
      </c>
      <c r="F700" s="5">
        <v>0.0</v>
      </c>
      <c r="G700" s="5">
        <v>15.0</v>
      </c>
      <c r="H700" s="22"/>
      <c r="I700" s="9"/>
    </row>
    <row r="701">
      <c r="A701" s="4" t="s">
        <v>1129</v>
      </c>
      <c r="B701" s="4" t="s">
        <v>1130</v>
      </c>
      <c r="C701" s="5">
        <v>48.0</v>
      </c>
      <c r="D701" s="5">
        <v>23.0</v>
      </c>
      <c r="E701" s="5">
        <v>32.0</v>
      </c>
      <c r="F701" s="5">
        <v>0.0</v>
      </c>
      <c r="G701" s="5">
        <v>25.0</v>
      </c>
      <c r="H701" s="22"/>
      <c r="I701" s="9"/>
    </row>
    <row r="702">
      <c r="A702" s="4" t="s">
        <v>1131</v>
      </c>
      <c r="B702" s="4" t="s">
        <v>1132</v>
      </c>
      <c r="C702" s="5">
        <v>16.0</v>
      </c>
      <c r="D702" s="5">
        <v>8.0</v>
      </c>
      <c r="E702" s="5">
        <v>21.0</v>
      </c>
      <c r="F702" s="5">
        <v>0.0</v>
      </c>
      <c r="G702" s="5">
        <v>54.0</v>
      </c>
      <c r="H702" s="22"/>
      <c r="I702" s="9"/>
    </row>
    <row r="703">
      <c r="A703" s="4" t="s">
        <v>1133</v>
      </c>
      <c r="B703" s="4" t="s">
        <v>1134</v>
      </c>
      <c r="F703" s="5">
        <v>0.0</v>
      </c>
      <c r="G703" s="5">
        <v>36.0</v>
      </c>
      <c r="H703" s="22"/>
      <c r="I703" s="9"/>
    </row>
    <row r="704">
      <c r="A704" s="1" t="s">
        <v>0</v>
      </c>
      <c r="B704" s="1" t="s">
        <v>1</v>
      </c>
      <c r="C704" s="1" t="s">
        <v>2</v>
      </c>
      <c r="D704" s="1" t="s">
        <v>3</v>
      </c>
      <c r="E704" s="1" t="s">
        <v>4</v>
      </c>
      <c r="F704" s="1" t="s">
        <v>5</v>
      </c>
      <c r="G704" s="1" t="s">
        <v>6</v>
      </c>
      <c r="H704" s="22"/>
      <c r="I704" s="9"/>
    </row>
    <row r="705">
      <c r="A705" s="4" t="s">
        <v>9</v>
      </c>
      <c r="B705" s="4" t="s">
        <v>1010</v>
      </c>
      <c r="C705" s="5">
        <v>36.0</v>
      </c>
      <c r="D705" s="5">
        <v>112.0</v>
      </c>
      <c r="E705" s="5">
        <v>366.0</v>
      </c>
      <c r="F705" s="5">
        <v>1926.0</v>
      </c>
      <c r="G705" s="5">
        <v>539.0</v>
      </c>
      <c r="H705" s="22"/>
      <c r="I705" s="9"/>
    </row>
    <row r="706">
      <c r="A706" s="4" t="s">
        <v>41</v>
      </c>
      <c r="B706" s="4" t="s">
        <v>1007</v>
      </c>
      <c r="C706" s="5">
        <v>20.0</v>
      </c>
      <c r="D706" s="5">
        <v>101.0</v>
      </c>
      <c r="E706" s="5">
        <v>1301.0</v>
      </c>
      <c r="F706" s="5">
        <v>1666.0</v>
      </c>
      <c r="G706" s="5">
        <v>415.0</v>
      </c>
      <c r="H706" s="22"/>
      <c r="I706" s="9"/>
    </row>
    <row r="707">
      <c r="A707" s="4" t="s">
        <v>104</v>
      </c>
      <c r="B707" s="4" t="s">
        <v>105</v>
      </c>
      <c r="C707" s="5">
        <v>46.0</v>
      </c>
      <c r="D707" s="5">
        <v>203.0</v>
      </c>
      <c r="E707" s="5">
        <v>815.0</v>
      </c>
      <c r="F707" s="5">
        <v>1968.0</v>
      </c>
      <c r="G707" s="5">
        <v>999.0</v>
      </c>
      <c r="H707" s="22"/>
      <c r="I707" s="9"/>
    </row>
    <row r="708">
      <c r="A708" s="4" t="s">
        <v>102</v>
      </c>
      <c r="B708" s="4" t="s">
        <v>1005</v>
      </c>
      <c r="C708" s="5">
        <v>17.0</v>
      </c>
      <c r="D708" s="5">
        <v>100.0</v>
      </c>
      <c r="E708" s="5">
        <v>711.0</v>
      </c>
      <c r="F708" s="5">
        <v>767.0</v>
      </c>
      <c r="G708" s="5">
        <v>561.0</v>
      </c>
      <c r="H708" s="22"/>
      <c r="I708" s="9"/>
    </row>
    <row r="709">
      <c r="A709" s="4" t="s">
        <v>84</v>
      </c>
      <c r="B709" s="4" t="s">
        <v>1006</v>
      </c>
      <c r="C709" s="5">
        <v>60.0</v>
      </c>
      <c r="D709" s="5">
        <v>141.0</v>
      </c>
      <c r="E709" s="5">
        <v>550.0</v>
      </c>
      <c r="F709" s="5">
        <v>372.0</v>
      </c>
      <c r="G709" s="5">
        <v>607.0</v>
      </c>
      <c r="H709" s="22"/>
      <c r="I709" s="9"/>
    </row>
    <row r="710">
      <c r="A710" s="4" t="s">
        <v>23</v>
      </c>
      <c r="B710" s="4" t="s">
        <v>1012</v>
      </c>
      <c r="C710" s="5">
        <v>55.0</v>
      </c>
      <c r="D710" s="5">
        <v>124.0</v>
      </c>
      <c r="E710" s="5">
        <v>308.0</v>
      </c>
      <c r="F710" s="5">
        <v>606.0</v>
      </c>
      <c r="G710" s="5">
        <v>383.0</v>
      </c>
      <c r="H710" s="22"/>
      <c r="I710" s="9"/>
    </row>
    <row r="711">
      <c r="A711" s="4" t="s">
        <v>275</v>
      </c>
      <c r="B711" s="4" t="s">
        <v>1029</v>
      </c>
      <c r="C711" s="5">
        <v>18.0</v>
      </c>
      <c r="D711" s="5">
        <v>45.0</v>
      </c>
      <c r="E711" s="5">
        <v>112.0</v>
      </c>
      <c r="F711" s="5">
        <v>169.0</v>
      </c>
      <c r="G711" s="5">
        <v>360.0</v>
      </c>
      <c r="H711" s="22"/>
      <c r="I711" s="9"/>
    </row>
    <row r="712">
      <c r="A712" s="4" t="s">
        <v>88</v>
      </c>
      <c r="B712" s="4" t="s">
        <v>1042</v>
      </c>
      <c r="C712" s="5">
        <v>19.0</v>
      </c>
      <c r="D712" s="5">
        <v>44.0</v>
      </c>
      <c r="E712" s="5">
        <v>152.0</v>
      </c>
      <c r="F712" s="5">
        <v>222.0</v>
      </c>
      <c r="G712" s="5">
        <v>210.0</v>
      </c>
      <c r="H712" s="22"/>
      <c r="I712" s="9"/>
    </row>
    <row r="713">
      <c r="A713" s="4" t="s">
        <v>17</v>
      </c>
      <c r="B713" s="4" t="s">
        <v>1135</v>
      </c>
      <c r="C713" s="5">
        <v>0.0</v>
      </c>
      <c r="D713" s="5">
        <v>6.0</v>
      </c>
      <c r="E713" s="5">
        <v>10.0</v>
      </c>
      <c r="F713" s="5">
        <v>1850.0</v>
      </c>
      <c r="G713" s="5">
        <v>127.0</v>
      </c>
      <c r="H713" s="22"/>
      <c r="I713" s="9"/>
    </row>
    <row r="714">
      <c r="A714" s="4" t="s">
        <v>149</v>
      </c>
      <c r="B714" s="4" t="s">
        <v>1011</v>
      </c>
      <c r="C714" s="5">
        <v>50.0</v>
      </c>
      <c r="D714" s="5">
        <v>102.0</v>
      </c>
      <c r="E714" s="5">
        <v>250.0</v>
      </c>
      <c r="F714" s="5">
        <v>191.0</v>
      </c>
      <c r="G714" s="5">
        <v>344.0</v>
      </c>
      <c r="H714" s="22"/>
      <c r="I714" s="9"/>
    </row>
    <row r="715">
      <c r="A715" s="4" t="s">
        <v>13</v>
      </c>
      <c r="B715" s="4" t="s">
        <v>1136</v>
      </c>
      <c r="C715" s="5">
        <v>20.0</v>
      </c>
      <c r="D715" s="5">
        <v>99.0</v>
      </c>
      <c r="E715" s="5">
        <v>672.0</v>
      </c>
      <c r="F715" s="5">
        <v>226.0</v>
      </c>
      <c r="G715" s="5">
        <v>218.0</v>
      </c>
      <c r="H715" s="22"/>
      <c r="I715" s="9"/>
    </row>
    <row r="716">
      <c r="A716" s="4" t="s">
        <v>124</v>
      </c>
      <c r="B716" s="4" t="s">
        <v>1014</v>
      </c>
      <c r="C716" s="5">
        <v>45.0</v>
      </c>
      <c r="D716" s="5">
        <v>29.0</v>
      </c>
      <c r="E716" s="5">
        <v>45.0</v>
      </c>
      <c r="F716" s="5">
        <v>159.0</v>
      </c>
      <c r="G716" s="5">
        <v>213.0</v>
      </c>
      <c r="H716" s="22"/>
      <c r="I716" s="9"/>
    </row>
    <row r="717">
      <c r="A717" s="4" t="s">
        <v>47</v>
      </c>
      <c r="B717" s="4" t="s">
        <v>1053</v>
      </c>
      <c r="C717" s="5">
        <v>20.0</v>
      </c>
      <c r="D717" s="5">
        <v>67.0</v>
      </c>
      <c r="E717" s="5">
        <v>151.0</v>
      </c>
      <c r="F717" s="5">
        <v>1534.0</v>
      </c>
      <c r="G717" s="5">
        <v>272.0</v>
      </c>
      <c r="H717" s="22"/>
      <c r="I717" s="9"/>
    </row>
    <row r="718">
      <c r="A718" s="4" t="s">
        <v>188</v>
      </c>
      <c r="B718" s="4" t="s">
        <v>1038</v>
      </c>
      <c r="C718" s="5">
        <v>20.0</v>
      </c>
      <c r="D718" s="5">
        <v>24.0</v>
      </c>
      <c r="E718" s="5">
        <v>90.0</v>
      </c>
      <c r="F718" s="5">
        <v>11.0</v>
      </c>
      <c r="G718" s="5">
        <v>251.0</v>
      </c>
      <c r="H718" s="22"/>
      <c r="I718" s="9"/>
    </row>
    <row r="719">
      <c r="A719" s="4" t="s">
        <v>1020</v>
      </c>
      <c r="B719" s="4" t="s">
        <v>1137</v>
      </c>
      <c r="C719" s="5">
        <v>21.0</v>
      </c>
      <c r="D719" s="5">
        <v>54.0</v>
      </c>
      <c r="E719" s="5">
        <v>73.0</v>
      </c>
      <c r="F719" s="5">
        <v>35.0</v>
      </c>
      <c r="G719" s="5">
        <v>93.0</v>
      </c>
      <c r="H719" s="22"/>
      <c r="I719" s="9"/>
    </row>
    <row r="720">
      <c r="A720" s="4" t="s">
        <v>1017</v>
      </c>
      <c r="B720" s="4" t="s">
        <v>1018</v>
      </c>
      <c r="C720" s="5">
        <v>9.0</v>
      </c>
      <c r="D720" s="5">
        <v>23.0</v>
      </c>
      <c r="E720" s="5">
        <v>51.0</v>
      </c>
      <c r="F720" s="5">
        <v>14.0</v>
      </c>
      <c r="G720" s="5">
        <v>151.0</v>
      </c>
      <c r="H720" s="22"/>
      <c r="I720" s="9"/>
    </row>
    <row r="721">
      <c r="A721" s="4" t="s">
        <v>27</v>
      </c>
      <c r="B721" s="4" t="s">
        <v>1138</v>
      </c>
      <c r="C721" s="5">
        <v>59.0</v>
      </c>
      <c r="D721" s="5">
        <v>33.0</v>
      </c>
      <c r="E721" s="5">
        <v>75.0</v>
      </c>
      <c r="F721" s="5">
        <v>23.0</v>
      </c>
      <c r="G721" s="5">
        <v>93.0</v>
      </c>
      <c r="H721" s="22"/>
      <c r="I721" s="9"/>
    </row>
    <row r="722">
      <c r="A722" s="4" t="s">
        <v>132</v>
      </c>
      <c r="B722" s="4" t="s">
        <v>1008</v>
      </c>
      <c r="C722" s="5">
        <v>13.0</v>
      </c>
      <c r="D722" s="5">
        <v>16.0</v>
      </c>
      <c r="E722" s="5">
        <v>46.0</v>
      </c>
      <c r="F722" s="5">
        <v>111.0</v>
      </c>
      <c r="G722" s="5">
        <v>279.0</v>
      </c>
      <c r="H722" s="22"/>
      <c r="I722" s="9"/>
    </row>
    <row r="723">
      <c r="A723" s="4" t="s">
        <v>56</v>
      </c>
      <c r="B723" s="4" t="s">
        <v>1009</v>
      </c>
      <c r="C723" s="5">
        <v>46.0</v>
      </c>
      <c r="D723" s="5">
        <v>48.0</v>
      </c>
      <c r="E723" s="5">
        <v>210.0</v>
      </c>
      <c r="F723" s="5">
        <v>50.0</v>
      </c>
      <c r="G723" s="5">
        <v>245.0</v>
      </c>
      <c r="H723" s="22"/>
      <c r="I723" s="9"/>
    </row>
    <row r="724">
      <c r="A724" s="4" t="s">
        <v>113</v>
      </c>
      <c r="B724" s="4" t="s">
        <v>1049</v>
      </c>
      <c r="C724" s="5">
        <v>15.0</v>
      </c>
      <c r="D724" s="5">
        <v>16.0</v>
      </c>
      <c r="E724" s="5">
        <v>34.0</v>
      </c>
      <c r="F724" s="5">
        <v>24.0</v>
      </c>
      <c r="G724" s="5">
        <v>194.0</v>
      </c>
      <c r="H724" s="22"/>
      <c r="I724" s="9"/>
    </row>
    <row r="725">
      <c r="A725" s="4" t="s">
        <v>69</v>
      </c>
      <c r="B725" s="4" t="s">
        <v>1139</v>
      </c>
      <c r="C725" s="5">
        <v>12.0</v>
      </c>
      <c r="D725" s="5">
        <v>7.0</v>
      </c>
      <c r="E725" s="5">
        <v>19.0</v>
      </c>
      <c r="F725" s="5">
        <v>22.0</v>
      </c>
      <c r="G725" s="5">
        <v>165.0</v>
      </c>
      <c r="H725" s="22"/>
      <c r="I725" s="9"/>
    </row>
    <row r="726">
      <c r="A726" s="4" t="s">
        <v>733</v>
      </c>
      <c r="B726" s="4" t="s">
        <v>1140</v>
      </c>
      <c r="C726" s="5">
        <v>14.0</v>
      </c>
      <c r="D726" s="5">
        <v>17.0</v>
      </c>
      <c r="E726" s="5">
        <v>23.0</v>
      </c>
      <c r="F726" s="5">
        <v>342.0</v>
      </c>
      <c r="G726" s="5">
        <v>60.0</v>
      </c>
      <c r="H726" s="22"/>
      <c r="I726" s="9"/>
    </row>
    <row r="727">
      <c r="A727" s="4" t="s">
        <v>146</v>
      </c>
      <c r="B727" s="4" t="s">
        <v>1050</v>
      </c>
      <c r="C727" s="5">
        <v>5.0</v>
      </c>
      <c r="D727" s="5">
        <v>12.0</v>
      </c>
      <c r="E727" s="5">
        <v>20.0</v>
      </c>
      <c r="F727" s="5">
        <v>0.0</v>
      </c>
      <c r="G727" s="5">
        <v>86.0</v>
      </c>
      <c r="H727" s="22"/>
      <c r="I727" s="9"/>
    </row>
    <row r="728">
      <c r="A728" s="4" t="s">
        <v>475</v>
      </c>
      <c r="B728" s="4" t="s">
        <v>1064</v>
      </c>
      <c r="C728" s="5">
        <v>11.0</v>
      </c>
      <c r="D728" s="5">
        <v>7.0</v>
      </c>
      <c r="E728" s="5">
        <v>19.0</v>
      </c>
      <c r="F728" s="5">
        <v>1.0</v>
      </c>
      <c r="G728" s="5">
        <v>156.0</v>
      </c>
      <c r="H728" s="22"/>
      <c r="I728" s="9"/>
    </row>
    <row r="729">
      <c r="A729" s="4" t="s">
        <v>821</v>
      </c>
      <c r="B729" s="4" t="s">
        <v>1069</v>
      </c>
      <c r="C729" s="5">
        <v>69.0</v>
      </c>
      <c r="D729" s="5">
        <v>60.0</v>
      </c>
      <c r="E729" s="5">
        <v>28166.0</v>
      </c>
      <c r="F729" s="5">
        <v>869.0</v>
      </c>
      <c r="G729" s="5">
        <v>154.0</v>
      </c>
      <c r="H729" s="22"/>
      <c r="I729" s="9"/>
    </row>
    <row r="730">
      <c r="A730" s="4" t="s">
        <v>235</v>
      </c>
      <c r="B730" s="4" t="s">
        <v>1015</v>
      </c>
      <c r="C730" s="5">
        <v>18.0</v>
      </c>
      <c r="D730" s="5">
        <v>15.0</v>
      </c>
      <c r="E730" s="5">
        <v>118.0</v>
      </c>
      <c r="F730" s="5">
        <v>17.0</v>
      </c>
      <c r="G730" s="5">
        <v>146.0</v>
      </c>
      <c r="H730" s="22"/>
      <c r="I730" s="9"/>
    </row>
    <row r="731">
      <c r="A731" s="4" t="s">
        <v>122</v>
      </c>
      <c r="B731" s="4" t="s">
        <v>1141</v>
      </c>
      <c r="C731" s="5">
        <v>21.0</v>
      </c>
      <c r="D731" s="5">
        <v>29.0</v>
      </c>
      <c r="E731" s="5">
        <v>43.0</v>
      </c>
      <c r="F731" s="5">
        <v>0.0</v>
      </c>
      <c r="G731" s="5">
        <v>88.0</v>
      </c>
      <c r="H731" s="22"/>
      <c r="I731" s="9"/>
    </row>
    <row r="732">
      <c r="A732" s="4" t="s">
        <v>1046</v>
      </c>
      <c r="B732" s="4" t="s">
        <v>1047</v>
      </c>
      <c r="C732" s="5">
        <v>0.0</v>
      </c>
      <c r="D732" s="5">
        <v>5.0</v>
      </c>
      <c r="E732" s="5">
        <v>8.0</v>
      </c>
      <c r="F732" s="5">
        <v>3.0</v>
      </c>
      <c r="G732" s="5">
        <v>143.0</v>
      </c>
      <c r="H732" s="22"/>
      <c r="I732" s="9"/>
    </row>
    <row r="733">
      <c r="A733" s="4" t="s">
        <v>194</v>
      </c>
      <c r="B733" s="4" t="s">
        <v>1041</v>
      </c>
      <c r="C733" s="5">
        <v>5.0</v>
      </c>
      <c r="D733" s="5">
        <v>1.0</v>
      </c>
      <c r="E733" s="5">
        <v>1.0</v>
      </c>
      <c r="F733" s="5">
        <v>1.0</v>
      </c>
      <c r="G733" s="5">
        <v>164.0</v>
      </c>
      <c r="H733" s="22"/>
      <c r="I733" s="9"/>
    </row>
    <row r="734">
      <c r="A734" s="4" t="s">
        <v>184</v>
      </c>
      <c r="B734" s="4" t="s">
        <v>1142</v>
      </c>
      <c r="C734" s="5">
        <v>41.0</v>
      </c>
      <c r="D734" s="5">
        <v>17.0</v>
      </c>
      <c r="E734" s="5">
        <v>25.0</v>
      </c>
      <c r="F734" s="5">
        <v>11.0</v>
      </c>
      <c r="G734" s="5">
        <v>102.0</v>
      </c>
      <c r="H734" s="22"/>
      <c r="I734" s="9"/>
    </row>
    <row r="735">
      <c r="A735" s="4" t="s">
        <v>45</v>
      </c>
      <c r="B735" s="4" t="s">
        <v>1028</v>
      </c>
      <c r="C735" s="5">
        <v>24.0</v>
      </c>
      <c r="D735" s="5">
        <v>87.0</v>
      </c>
      <c r="E735" s="5">
        <v>9209.0</v>
      </c>
      <c r="F735" s="5">
        <v>4.0</v>
      </c>
      <c r="G735" s="5">
        <v>94.0</v>
      </c>
      <c r="H735" s="22"/>
      <c r="I735" s="9"/>
    </row>
    <row r="736">
      <c r="A736" s="4" t="s">
        <v>1105</v>
      </c>
      <c r="B736" s="4" t="s">
        <v>1143</v>
      </c>
      <c r="C736" s="5">
        <v>51.0</v>
      </c>
      <c r="D736" s="5">
        <v>39.0</v>
      </c>
      <c r="E736" s="5">
        <v>54.0</v>
      </c>
      <c r="F736" s="5">
        <v>41.0</v>
      </c>
      <c r="G736" s="5">
        <v>189.0</v>
      </c>
      <c r="H736" s="22"/>
      <c r="I736" s="9"/>
    </row>
    <row r="737">
      <c r="A737" s="4" t="s">
        <v>493</v>
      </c>
      <c r="B737" s="4" t="s">
        <v>1019</v>
      </c>
      <c r="C737" s="5">
        <v>0.0</v>
      </c>
      <c r="D737" s="5">
        <v>3.0</v>
      </c>
      <c r="E737" s="5">
        <v>4.0</v>
      </c>
      <c r="F737" s="5">
        <v>68.0</v>
      </c>
      <c r="G737" s="5">
        <v>60.0</v>
      </c>
      <c r="H737" s="22"/>
      <c r="I737" s="9"/>
    </row>
    <row r="738">
      <c r="A738" s="1" t="s">
        <v>952</v>
      </c>
      <c r="B738" s="4" t="s">
        <v>1032</v>
      </c>
      <c r="C738" s="5">
        <v>14.0</v>
      </c>
      <c r="D738" s="5">
        <v>13.0</v>
      </c>
      <c r="E738" s="5">
        <v>41.0</v>
      </c>
      <c r="F738" s="5">
        <v>8.0</v>
      </c>
      <c r="G738" s="5">
        <v>225.0</v>
      </c>
      <c r="H738" s="22"/>
      <c r="I738" s="9"/>
    </row>
    <row r="739">
      <c r="A739" s="4" t="s">
        <v>469</v>
      </c>
      <c r="B739" s="4" t="s">
        <v>1056</v>
      </c>
      <c r="C739" s="5">
        <v>7.0</v>
      </c>
      <c r="D739" s="5">
        <v>8.0</v>
      </c>
      <c r="E739" s="5">
        <v>19.0</v>
      </c>
      <c r="F739" s="5">
        <v>0.0</v>
      </c>
      <c r="G739" s="5">
        <v>119.0</v>
      </c>
      <c r="H739" s="22"/>
      <c r="I739" s="9"/>
    </row>
    <row r="740">
      <c r="A740" s="4" t="s">
        <v>956</v>
      </c>
      <c r="B740" s="4" t="s">
        <v>1043</v>
      </c>
      <c r="C740" s="5">
        <v>18.0</v>
      </c>
      <c r="D740" s="5">
        <v>17.0</v>
      </c>
      <c r="E740" s="5">
        <v>29.0</v>
      </c>
      <c r="F740" s="5">
        <v>31.0</v>
      </c>
      <c r="G740" s="5">
        <v>187.0</v>
      </c>
      <c r="H740" s="22"/>
      <c r="I740" s="9"/>
    </row>
    <row r="741">
      <c r="A741" s="4" t="s">
        <v>357</v>
      </c>
      <c r="B741" s="4" t="s">
        <v>1037</v>
      </c>
      <c r="C741" s="5">
        <v>0.0</v>
      </c>
      <c r="D741" s="5">
        <v>2.0</v>
      </c>
      <c r="E741" s="5">
        <v>6.0</v>
      </c>
      <c r="F741" s="5">
        <v>26.0</v>
      </c>
      <c r="G741" s="5">
        <v>172.0</v>
      </c>
      <c r="H741" s="22"/>
      <c r="I741" s="9"/>
    </row>
    <row r="742">
      <c r="A742" s="4" t="s">
        <v>389</v>
      </c>
      <c r="B742" s="4" t="s">
        <v>1144</v>
      </c>
      <c r="C742" s="5">
        <v>2.0</v>
      </c>
      <c r="D742" s="5">
        <v>10.0</v>
      </c>
      <c r="E742" s="5">
        <v>24.0</v>
      </c>
      <c r="F742" s="5">
        <v>4.0</v>
      </c>
      <c r="G742" s="5">
        <v>106.0</v>
      </c>
      <c r="H742" s="22"/>
      <c r="I742" s="9"/>
    </row>
    <row r="743">
      <c r="A743" s="4" t="s">
        <v>461</v>
      </c>
      <c r="B743" s="4" t="s">
        <v>1071</v>
      </c>
      <c r="C743" s="5">
        <v>0.0</v>
      </c>
      <c r="D743" s="5">
        <v>3.0</v>
      </c>
      <c r="E743" s="5">
        <v>4.0</v>
      </c>
      <c r="F743" s="5">
        <v>3.0</v>
      </c>
      <c r="G743" s="5">
        <v>136.0</v>
      </c>
      <c r="H743" s="22"/>
      <c r="I743" s="9"/>
    </row>
    <row r="744">
      <c r="A744" s="4" t="s">
        <v>728</v>
      </c>
      <c r="B744" s="4" t="s">
        <v>1074</v>
      </c>
      <c r="C744" s="5">
        <v>21.0</v>
      </c>
      <c r="D744" s="5">
        <v>7.0</v>
      </c>
      <c r="E744" s="5">
        <v>12.0</v>
      </c>
      <c r="F744" s="5">
        <v>1436.0</v>
      </c>
      <c r="G744" s="5">
        <v>178.0</v>
      </c>
      <c r="H744" s="22"/>
      <c r="I744" s="9"/>
    </row>
    <row r="745">
      <c r="A745" s="4" t="s">
        <v>264</v>
      </c>
      <c r="B745" s="4" t="s">
        <v>1145</v>
      </c>
      <c r="H745" s="22"/>
      <c r="I745" s="9"/>
    </row>
    <row r="746">
      <c r="A746" s="4" t="s">
        <v>1039</v>
      </c>
      <c r="B746" s="4" t="s">
        <v>1146</v>
      </c>
      <c r="C746" s="5">
        <v>0.0</v>
      </c>
      <c r="D746" s="5">
        <v>1.0</v>
      </c>
      <c r="E746" s="5">
        <v>2.0</v>
      </c>
      <c r="F746" s="5">
        <v>3.0</v>
      </c>
      <c r="G746" s="5">
        <v>89.0</v>
      </c>
      <c r="H746" s="22"/>
      <c r="I746" s="9"/>
    </row>
    <row r="747">
      <c r="A747" s="4" t="s">
        <v>366</v>
      </c>
      <c r="B747" s="4" t="s">
        <v>1024</v>
      </c>
      <c r="C747" s="5">
        <v>16.0</v>
      </c>
      <c r="D747" s="5">
        <v>64.0</v>
      </c>
      <c r="E747" s="5">
        <v>291.0</v>
      </c>
      <c r="F747" s="5">
        <v>64.0</v>
      </c>
      <c r="G747" s="5">
        <v>333.0</v>
      </c>
      <c r="H747" s="22"/>
      <c r="I747" s="9"/>
    </row>
    <row r="748">
      <c r="A748" s="4" t="s">
        <v>817</v>
      </c>
      <c r="B748" s="4" t="s">
        <v>1147</v>
      </c>
      <c r="C748" s="5">
        <v>40.0</v>
      </c>
      <c r="D748" s="5">
        <v>51.0</v>
      </c>
      <c r="E748" s="5">
        <v>100.0</v>
      </c>
      <c r="F748" s="5">
        <v>163.0</v>
      </c>
      <c r="G748" s="5">
        <v>335.0</v>
      </c>
      <c r="H748" s="22"/>
      <c r="I748" s="9"/>
    </row>
    <row r="749">
      <c r="A749" s="4" t="s">
        <v>175</v>
      </c>
      <c r="B749" s="4" t="s">
        <v>1044</v>
      </c>
      <c r="C749" s="5">
        <v>19.0</v>
      </c>
      <c r="D749" s="5">
        <v>96.0</v>
      </c>
      <c r="E749" s="5">
        <v>836.0</v>
      </c>
      <c r="F749" s="5">
        <v>0.0</v>
      </c>
      <c r="G749" s="5">
        <v>78.0</v>
      </c>
      <c r="H749" s="22"/>
      <c r="I749" s="9"/>
    </row>
    <row r="750">
      <c r="A750" s="4" t="s">
        <v>649</v>
      </c>
      <c r="B750" s="4" t="s">
        <v>1148</v>
      </c>
      <c r="C750" s="5">
        <v>11.0</v>
      </c>
      <c r="D750" s="5">
        <v>4.0</v>
      </c>
      <c r="E750" s="5">
        <v>5.0</v>
      </c>
      <c r="F750" s="5">
        <v>0.0</v>
      </c>
      <c r="G750" s="5">
        <v>27.0</v>
      </c>
      <c r="H750" s="22"/>
      <c r="I750" s="9"/>
    </row>
    <row r="751">
      <c r="A751" s="4" t="s">
        <v>162</v>
      </c>
      <c r="B751" s="4" t="s">
        <v>1103</v>
      </c>
      <c r="C751" s="5">
        <v>15.0</v>
      </c>
      <c r="D751" s="5">
        <v>10.0</v>
      </c>
      <c r="E751" s="5">
        <v>18.0</v>
      </c>
      <c r="F751" s="5">
        <v>0.0</v>
      </c>
      <c r="G751" s="5">
        <v>189.0</v>
      </c>
      <c r="H751" s="22"/>
      <c r="I751" s="9"/>
    </row>
    <row r="752">
      <c r="A752" s="4" t="s">
        <v>233</v>
      </c>
      <c r="B752" s="4" t="s">
        <v>1149</v>
      </c>
      <c r="C752" s="5">
        <v>19.0</v>
      </c>
      <c r="D752" s="5">
        <v>24.0</v>
      </c>
      <c r="E752" s="5">
        <v>115.0</v>
      </c>
      <c r="F752" s="5">
        <v>1.0</v>
      </c>
      <c r="G752" s="5">
        <v>90.0</v>
      </c>
      <c r="H752" s="22"/>
      <c r="I752" s="9"/>
    </row>
    <row r="753">
      <c r="A753" s="4" t="s">
        <v>1035</v>
      </c>
      <c r="B753" s="4" t="s">
        <v>1150</v>
      </c>
      <c r="C753" s="5">
        <v>64.0</v>
      </c>
      <c r="D753" s="5">
        <v>87.0</v>
      </c>
      <c r="E753" s="5">
        <v>51610.0</v>
      </c>
      <c r="F753" s="5">
        <v>0.0</v>
      </c>
      <c r="G753" s="5">
        <v>82.0</v>
      </c>
      <c r="H753" s="22"/>
      <c r="I753" s="9"/>
    </row>
    <row r="754">
      <c r="A754" s="4" t="s">
        <v>1089</v>
      </c>
      <c r="B754" s="4" t="s">
        <v>1151</v>
      </c>
      <c r="C754" s="5">
        <v>12.0</v>
      </c>
      <c r="D754" s="5">
        <v>9.0</v>
      </c>
      <c r="E754" s="5">
        <v>11.0</v>
      </c>
      <c r="F754" s="5">
        <v>0.0</v>
      </c>
      <c r="G754" s="5">
        <v>12.0</v>
      </c>
      <c r="H754" s="22"/>
      <c r="I754" s="9"/>
    </row>
    <row r="755">
      <c r="A755" s="4" t="s">
        <v>159</v>
      </c>
      <c r="B755" s="4" t="s">
        <v>1152</v>
      </c>
      <c r="C755" s="5">
        <v>11.0</v>
      </c>
      <c r="D755" s="5">
        <v>10.0</v>
      </c>
      <c r="E755" s="5">
        <v>30.0</v>
      </c>
      <c r="F755" s="5">
        <v>2.0</v>
      </c>
      <c r="G755" s="5">
        <v>135.0</v>
      </c>
      <c r="H755" s="22"/>
      <c r="I755" s="9"/>
    </row>
    <row r="756">
      <c r="A756" s="4" t="s">
        <v>240</v>
      </c>
      <c r="B756" s="4" t="s">
        <v>1016</v>
      </c>
      <c r="C756" s="5">
        <v>24.0</v>
      </c>
      <c r="D756" s="5">
        <v>24.0</v>
      </c>
      <c r="E756" s="5">
        <v>63.0</v>
      </c>
      <c r="F756" s="5">
        <v>19.0</v>
      </c>
      <c r="G756" s="5">
        <v>294.0</v>
      </c>
      <c r="H756" s="22"/>
      <c r="I756" s="9"/>
    </row>
    <row r="757">
      <c r="A757" s="4" t="s">
        <v>35</v>
      </c>
      <c r="B757" s="4" t="s">
        <v>1153</v>
      </c>
      <c r="C757" s="5">
        <v>15.0</v>
      </c>
      <c r="D757" s="5">
        <v>3.0</v>
      </c>
      <c r="E757" s="5">
        <v>4.0</v>
      </c>
      <c r="F757" s="5">
        <v>0.0</v>
      </c>
      <c r="G757" s="5">
        <v>82.0</v>
      </c>
      <c r="H757" s="22"/>
      <c r="I757" s="9"/>
    </row>
    <row r="758">
      <c r="A758" s="4" t="s">
        <v>406</v>
      </c>
      <c r="B758" s="4" t="s">
        <v>1154</v>
      </c>
      <c r="C758" s="5">
        <v>0.0</v>
      </c>
      <c r="D758" s="5">
        <v>4.0</v>
      </c>
      <c r="E758" s="5">
        <v>4.0</v>
      </c>
      <c r="F758" s="5">
        <v>12.0</v>
      </c>
      <c r="G758" s="5">
        <v>49.0</v>
      </c>
      <c r="H758" s="22"/>
      <c r="I758" s="9"/>
    </row>
    <row r="759">
      <c r="A759" s="4" t="s">
        <v>932</v>
      </c>
      <c r="B759" s="4" t="s">
        <v>1100</v>
      </c>
      <c r="C759" s="5">
        <v>0.0</v>
      </c>
      <c r="D759" s="5">
        <v>4.0</v>
      </c>
      <c r="E759" s="5">
        <v>8.0</v>
      </c>
      <c r="F759" s="5">
        <v>0.0</v>
      </c>
      <c r="G759" s="5">
        <v>171.0</v>
      </c>
      <c r="H759" s="22"/>
      <c r="I759" s="9"/>
    </row>
    <row r="760">
      <c r="A760" s="4" t="s">
        <v>1051</v>
      </c>
      <c r="B760" s="4" t="s">
        <v>1155</v>
      </c>
      <c r="C760" s="5">
        <v>45.0</v>
      </c>
      <c r="D760" s="5">
        <v>4.0</v>
      </c>
      <c r="E760" s="5">
        <v>19.0</v>
      </c>
      <c r="F760" s="5">
        <v>2.0</v>
      </c>
      <c r="G760" s="5">
        <v>21.0</v>
      </c>
      <c r="H760" s="22"/>
      <c r="I760" s="9"/>
    </row>
    <row r="761">
      <c r="A761" s="4" t="s">
        <v>191</v>
      </c>
      <c r="B761" s="4" t="s">
        <v>1156</v>
      </c>
      <c r="C761" s="5">
        <v>7.0</v>
      </c>
      <c r="D761" s="5">
        <v>18.0</v>
      </c>
      <c r="E761" s="5">
        <v>50.0</v>
      </c>
      <c r="F761" s="5">
        <v>3.0</v>
      </c>
      <c r="G761" s="5">
        <v>125.0</v>
      </c>
      <c r="H761" s="22"/>
      <c r="I761" s="9"/>
    </row>
    <row r="762">
      <c r="A762" s="4" t="s">
        <v>1083</v>
      </c>
      <c r="B762" s="4" t="s">
        <v>1157</v>
      </c>
      <c r="C762" s="5">
        <v>0.0</v>
      </c>
      <c r="D762" s="5">
        <v>4.0</v>
      </c>
      <c r="E762" s="5">
        <v>10.0</v>
      </c>
      <c r="F762" s="5">
        <v>0.0</v>
      </c>
      <c r="G762" s="5">
        <v>24.0</v>
      </c>
      <c r="H762" s="22"/>
      <c r="I762" s="9"/>
    </row>
    <row r="763">
      <c r="A763" s="4" t="s">
        <v>253</v>
      </c>
      <c r="B763" s="4" t="s">
        <v>1158</v>
      </c>
      <c r="C763" s="5">
        <v>39.0</v>
      </c>
      <c r="D763" s="5">
        <v>16.0</v>
      </c>
      <c r="E763" s="5">
        <v>23.0</v>
      </c>
      <c r="F763" s="5">
        <v>0.0</v>
      </c>
      <c r="G763" s="5">
        <v>132.0</v>
      </c>
      <c r="H763" s="22"/>
      <c r="I763" s="9"/>
    </row>
    <row r="764">
      <c r="A764" s="4" t="s">
        <v>400</v>
      </c>
      <c r="B764" s="4" t="s">
        <v>1070</v>
      </c>
      <c r="F764" s="5">
        <v>0.0</v>
      </c>
      <c r="G764" s="5">
        <v>39.0</v>
      </c>
      <c r="H764" s="22"/>
      <c r="I764" s="9"/>
    </row>
    <row r="765">
      <c r="A765" s="4" t="s">
        <v>762</v>
      </c>
      <c r="B765" s="4" t="s">
        <v>1159</v>
      </c>
      <c r="C765" s="5">
        <v>17.0</v>
      </c>
      <c r="D765" s="5">
        <v>66.0</v>
      </c>
      <c r="E765" s="5">
        <v>104.0</v>
      </c>
      <c r="F765" s="5">
        <v>214.0</v>
      </c>
      <c r="G765" s="5">
        <v>91.0</v>
      </c>
      <c r="H765" s="22"/>
      <c r="I765" s="9"/>
    </row>
    <row r="766">
      <c r="A766" s="4" t="s">
        <v>764</v>
      </c>
      <c r="B766" s="4" t="s">
        <v>1160</v>
      </c>
      <c r="C766" s="5">
        <v>10.0</v>
      </c>
      <c r="D766" s="5">
        <v>2.0</v>
      </c>
      <c r="E766" s="5">
        <v>4.0</v>
      </c>
      <c r="F766" s="5">
        <v>0.0</v>
      </c>
      <c r="G766" s="5">
        <v>93.0</v>
      </c>
      <c r="H766" s="22"/>
      <c r="I766" s="9"/>
    </row>
    <row r="767">
      <c r="A767" s="4" t="s">
        <v>1161</v>
      </c>
      <c r="B767" s="4" t="s">
        <v>1162</v>
      </c>
      <c r="C767" s="5">
        <v>0.0</v>
      </c>
      <c r="D767" s="5">
        <v>2.0</v>
      </c>
      <c r="E767" s="5">
        <v>2.0</v>
      </c>
      <c r="F767" s="5">
        <v>0.0</v>
      </c>
      <c r="G767" s="5">
        <v>27.0</v>
      </c>
      <c r="H767" s="22"/>
      <c r="I767" s="9"/>
    </row>
    <row r="768">
      <c r="A768" s="4" t="s">
        <v>66</v>
      </c>
      <c r="B768" s="4" t="s">
        <v>1163</v>
      </c>
      <c r="F768" s="5">
        <v>3.0</v>
      </c>
      <c r="G768" s="5">
        <v>63.0</v>
      </c>
      <c r="H768" s="22"/>
      <c r="I768" s="9"/>
    </row>
    <row r="769">
      <c r="A769" s="4" t="s">
        <v>877</v>
      </c>
      <c r="B769" s="4" t="s">
        <v>1164</v>
      </c>
      <c r="C769" s="5">
        <v>6.0</v>
      </c>
      <c r="D769" s="5">
        <v>1.0</v>
      </c>
      <c r="E769" s="5">
        <v>5.0</v>
      </c>
      <c r="F769" s="5">
        <v>0.0</v>
      </c>
      <c r="G769" s="5">
        <v>96.0</v>
      </c>
      <c r="H769" s="22"/>
      <c r="I769" s="9"/>
    </row>
    <row r="770">
      <c r="A770" s="4" t="s">
        <v>1165</v>
      </c>
      <c r="B770" s="4" t="s">
        <v>1166</v>
      </c>
      <c r="F770" s="5">
        <v>0.0</v>
      </c>
      <c r="G770" s="5">
        <v>9.0</v>
      </c>
      <c r="H770" s="22"/>
      <c r="I770" s="9"/>
    </row>
    <row r="771">
      <c r="A771" s="4" t="s">
        <v>62</v>
      </c>
      <c r="B771" s="4" t="s">
        <v>1167</v>
      </c>
      <c r="C771" s="5">
        <v>0.0</v>
      </c>
      <c r="D771" s="5">
        <v>25.0</v>
      </c>
      <c r="E771" s="5">
        <v>80.0</v>
      </c>
      <c r="F771" s="5">
        <v>20.0</v>
      </c>
      <c r="G771" s="5">
        <v>72.0</v>
      </c>
      <c r="H771" s="22"/>
      <c r="I771" s="9"/>
    </row>
    <row r="772">
      <c r="A772" s="4" t="s">
        <v>1115</v>
      </c>
      <c r="B772" s="4" t="s">
        <v>1168</v>
      </c>
      <c r="C772" s="5">
        <v>21.0</v>
      </c>
      <c r="D772" s="5">
        <v>18.0</v>
      </c>
      <c r="E772" s="5">
        <v>43.0</v>
      </c>
      <c r="F772" s="5">
        <v>0.0</v>
      </c>
      <c r="G772" s="5">
        <v>23.0</v>
      </c>
      <c r="H772" s="22"/>
      <c r="I772" s="9"/>
    </row>
    <row r="773">
      <c r="A773" s="4" t="s">
        <v>1169</v>
      </c>
      <c r="B773" s="4" t="s">
        <v>1170</v>
      </c>
      <c r="C773" s="5">
        <v>36.0</v>
      </c>
      <c r="D773" s="5">
        <v>2.0</v>
      </c>
      <c r="E773" s="5">
        <v>2.0</v>
      </c>
      <c r="F773" s="5">
        <v>0.0</v>
      </c>
      <c r="G773" s="5">
        <v>4.0</v>
      </c>
      <c r="H773" s="22"/>
      <c r="I773" s="9"/>
    </row>
    <row r="774">
      <c r="A774" s="4" t="s">
        <v>359</v>
      </c>
      <c r="B774" s="4" t="s">
        <v>1026</v>
      </c>
      <c r="C774" s="5">
        <v>34.0</v>
      </c>
      <c r="D774" s="5">
        <v>6.0</v>
      </c>
      <c r="E774" s="5">
        <v>10.0</v>
      </c>
      <c r="F774" s="5">
        <v>7.0</v>
      </c>
      <c r="G774" s="5">
        <v>87.0</v>
      </c>
      <c r="H774" s="22"/>
      <c r="I774" s="9"/>
    </row>
    <row r="775">
      <c r="A775" s="1" t="s">
        <v>656</v>
      </c>
      <c r="B775" s="4" t="s">
        <v>1171</v>
      </c>
      <c r="C775" s="5">
        <v>10.0</v>
      </c>
      <c r="D775" s="5">
        <v>6.0</v>
      </c>
      <c r="E775" s="5">
        <v>17.0</v>
      </c>
      <c r="F775" s="5">
        <v>0.0</v>
      </c>
      <c r="G775" s="5">
        <v>126.0</v>
      </c>
      <c r="H775" s="22"/>
      <c r="I775" s="9"/>
    </row>
    <row r="776">
      <c r="A776" s="4" t="s">
        <v>1172</v>
      </c>
      <c r="B776" s="4" t="s">
        <v>1173</v>
      </c>
      <c r="F776" s="5">
        <v>0.0</v>
      </c>
      <c r="G776" s="5">
        <v>29.0</v>
      </c>
      <c r="H776" s="22"/>
      <c r="I776" s="9"/>
    </row>
    <row r="777">
      <c r="A777" s="4" t="s">
        <v>409</v>
      </c>
      <c r="B777" s="4" t="s">
        <v>1174</v>
      </c>
      <c r="C777" s="5">
        <v>18.0</v>
      </c>
      <c r="D777" s="5">
        <v>18.0</v>
      </c>
      <c r="E777" s="5">
        <v>74.0</v>
      </c>
      <c r="F777" s="5">
        <v>0.0</v>
      </c>
      <c r="G777" s="5">
        <v>22.0</v>
      </c>
      <c r="H777" s="22"/>
      <c r="I777" s="9"/>
    </row>
    <row r="778">
      <c r="A778" s="4" t="s">
        <v>1059</v>
      </c>
      <c r="B778" s="4" t="s">
        <v>1060</v>
      </c>
      <c r="C778" s="5">
        <v>8.0</v>
      </c>
      <c r="D778" s="5">
        <v>2.0</v>
      </c>
      <c r="E778" s="5">
        <v>2.0</v>
      </c>
      <c r="F778" s="5">
        <v>97.0</v>
      </c>
      <c r="G778" s="5">
        <v>79.0</v>
      </c>
      <c r="H778" s="22"/>
      <c r="I778" s="9"/>
    </row>
    <row r="779">
      <c r="A779" s="4" t="s">
        <v>1175</v>
      </c>
      <c r="B779" s="4" t="s">
        <v>1176</v>
      </c>
      <c r="C779" s="5">
        <v>8.0</v>
      </c>
      <c r="D779" s="5">
        <v>2.0</v>
      </c>
      <c r="E779" s="5">
        <v>2.0</v>
      </c>
      <c r="F779" s="5">
        <v>0.0</v>
      </c>
      <c r="G779" s="5">
        <v>8.0</v>
      </c>
      <c r="H779" s="22"/>
      <c r="I779" s="9"/>
    </row>
    <row r="780">
      <c r="A780" s="4" t="s">
        <v>1177</v>
      </c>
      <c r="B780" s="4" t="s">
        <v>1178</v>
      </c>
      <c r="C780" s="5">
        <v>17.0</v>
      </c>
      <c r="D780" s="5">
        <v>8.0</v>
      </c>
      <c r="E780" s="5">
        <v>18.0</v>
      </c>
      <c r="F780" s="5">
        <v>0.0</v>
      </c>
      <c r="G780" s="5">
        <v>7.0</v>
      </c>
      <c r="H780" s="22"/>
      <c r="I780" s="9"/>
    </row>
    <row r="781">
      <c r="A781" s="4" t="s">
        <v>199</v>
      </c>
      <c r="B781" s="4" t="s">
        <v>1179</v>
      </c>
      <c r="C781" s="5">
        <v>8.0</v>
      </c>
      <c r="D781" s="5">
        <v>40.0</v>
      </c>
      <c r="E781" s="5">
        <v>173.0</v>
      </c>
      <c r="F781" s="5">
        <v>27.0</v>
      </c>
      <c r="G781" s="5">
        <v>176.0</v>
      </c>
      <c r="H781" s="22"/>
      <c r="I781" s="9"/>
    </row>
    <row r="782">
      <c r="A782" s="4" t="s">
        <v>1180</v>
      </c>
      <c r="B782" s="4" t="s">
        <v>1181</v>
      </c>
      <c r="F782" s="5">
        <v>0.0</v>
      </c>
      <c r="G782" s="5">
        <v>15.0</v>
      </c>
      <c r="H782" s="22"/>
      <c r="I782" s="9"/>
    </row>
    <row r="783">
      <c r="A783" s="4" t="s">
        <v>341</v>
      </c>
      <c r="B783" s="4" t="s">
        <v>1182</v>
      </c>
      <c r="C783" s="5">
        <v>12.0</v>
      </c>
      <c r="D783" s="5">
        <v>39.0</v>
      </c>
      <c r="E783" s="5">
        <v>178.0</v>
      </c>
      <c r="F783" s="5">
        <v>0.0</v>
      </c>
      <c r="G783" s="5">
        <v>108.0</v>
      </c>
      <c r="H783" s="22"/>
      <c r="I783" s="9"/>
    </row>
    <row r="784">
      <c r="A784" s="4" t="s">
        <v>392</v>
      </c>
      <c r="B784" s="4" t="s">
        <v>1061</v>
      </c>
      <c r="C784" s="5">
        <v>10.0</v>
      </c>
      <c r="D784" s="5">
        <v>4.0</v>
      </c>
      <c r="E784" s="5">
        <v>14.0</v>
      </c>
      <c r="F784" s="5">
        <v>0.0</v>
      </c>
      <c r="G784" s="5">
        <v>87.0</v>
      </c>
      <c r="H784" s="22"/>
      <c r="I784" s="9"/>
    </row>
    <row r="785">
      <c r="A785" s="4" t="s">
        <v>885</v>
      </c>
      <c r="B785" s="4" t="s">
        <v>1097</v>
      </c>
      <c r="C785" s="5">
        <v>10.0</v>
      </c>
      <c r="D785" s="5">
        <v>3.0</v>
      </c>
      <c r="E785" s="5">
        <v>7.0</v>
      </c>
      <c r="F785" s="5">
        <v>0.0</v>
      </c>
      <c r="G785" s="5">
        <v>108.0</v>
      </c>
      <c r="H785" s="22"/>
      <c r="I785" s="9"/>
    </row>
    <row r="786">
      <c r="A786" s="4" t="s">
        <v>415</v>
      </c>
      <c r="B786" s="4" t="s">
        <v>1183</v>
      </c>
      <c r="F786" s="5">
        <v>0.0</v>
      </c>
      <c r="G786" s="5">
        <v>44.0</v>
      </c>
      <c r="H786" s="22"/>
      <c r="I786" s="9"/>
    </row>
    <row r="787">
      <c r="A787" s="4" t="s">
        <v>282</v>
      </c>
      <c r="B787" s="4" t="s">
        <v>1031</v>
      </c>
      <c r="C787" s="5">
        <v>12.0</v>
      </c>
      <c r="D787" s="5">
        <v>5.0</v>
      </c>
      <c r="E787" s="5">
        <v>6.0</v>
      </c>
      <c r="F787" s="5">
        <v>0.0</v>
      </c>
      <c r="G787" s="5">
        <v>59.0</v>
      </c>
      <c r="H787" s="22"/>
      <c r="I787" s="9"/>
    </row>
    <row r="788">
      <c r="A788" s="4" t="s">
        <v>559</v>
      </c>
      <c r="B788" s="4" t="s">
        <v>1184</v>
      </c>
      <c r="C788" s="5">
        <v>17.0</v>
      </c>
      <c r="D788" s="5">
        <v>26.0</v>
      </c>
      <c r="E788" s="5">
        <v>39.0</v>
      </c>
      <c r="F788" s="5">
        <v>0.0</v>
      </c>
      <c r="G788" s="5">
        <v>63.0</v>
      </c>
      <c r="H788" s="22"/>
      <c r="I788" s="9"/>
    </row>
    <row r="789">
      <c r="A789" s="4" t="s">
        <v>1091</v>
      </c>
      <c r="B789" s="4" t="s">
        <v>1185</v>
      </c>
      <c r="C789" s="5">
        <v>14.0</v>
      </c>
      <c r="D789" s="5">
        <v>12.0</v>
      </c>
      <c r="E789" s="5">
        <v>29.0</v>
      </c>
      <c r="F789" s="5">
        <v>0.0</v>
      </c>
      <c r="G789" s="5">
        <v>17.0</v>
      </c>
      <c r="H789" s="22"/>
      <c r="I789" s="9"/>
    </row>
    <row r="790">
      <c r="A790" s="4" t="s">
        <v>1186</v>
      </c>
      <c r="B790" s="4" t="s">
        <v>1187</v>
      </c>
      <c r="C790" s="5">
        <v>23.0</v>
      </c>
      <c r="D790" s="5">
        <v>2.0</v>
      </c>
      <c r="E790" s="5">
        <v>2.0</v>
      </c>
      <c r="F790" s="5">
        <v>0.0</v>
      </c>
      <c r="G790" s="5">
        <v>9.0</v>
      </c>
      <c r="H790" s="22"/>
      <c r="I790" s="9"/>
    </row>
    <row r="791">
      <c r="A791" s="4" t="s">
        <v>484</v>
      </c>
      <c r="B791" s="4" t="s">
        <v>1045</v>
      </c>
      <c r="C791" s="5">
        <v>12.0</v>
      </c>
      <c r="D791" s="5">
        <v>12.0</v>
      </c>
      <c r="E791" s="5">
        <v>28.0</v>
      </c>
      <c r="F791" s="5">
        <v>0.0</v>
      </c>
      <c r="G791" s="5">
        <v>148.0</v>
      </c>
      <c r="H791" s="22"/>
      <c r="I791" s="9"/>
    </row>
    <row r="792">
      <c r="A792" s="4" t="s">
        <v>1188</v>
      </c>
      <c r="B792" s="4" t="s">
        <v>1189</v>
      </c>
      <c r="C792" s="5">
        <v>27.0</v>
      </c>
      <c r="D792" s="5">
        <v>36.0</v>
      </c>
      <c r="E792" s="5">
        <v>110.0</v>
      </c>
      <c r="F792" s="5">
        <v>309.0</v>
      </c>
      <c r="G792" s="5">
        <v>489.0</v>
      </c>
      <c r="H792" s="22"/>
      <c r="I792" s="9"/>
    </row>
    <row r="793">
      <c r="A793" s="4" t="s">
        <v>1190</v>
      </c>
      <c r="B793" s="4" t="s">
        <v>1191</v>
      </c>
      <c r="C793" s="5">
        <v>15.0</v>
      </c>
      <c r="D793" s="5">
        <v>13.0</v>
      </c>
      <c r="E793" s="5">
        <v>23.0</v>
      </c>
      <c r="F793" s="5">
        <v>0.0</v>
      </c>
      <c r="G793" s="5">
        <v>17.0</v>
      </c>
      <c r="H793" s="22"/>
      <c r="I793" s="9"/>
    </row>
    <row r="794">
      <c r="A794" s="4" t="s">
        <v>1192</v>
      </c>
      <c r="B794" s="4" t="s">
        <v>1193</v>
      </c>
      <c r="C794" s="5">
        <v>19.0</v>
      </c>
      <c r="D794" s="5">
        <v>6.0</v>
      </c>
      <c r="E794" s="5">
        <v>7.0</v>
      </c>
      <c r="F794" s="5">
        <v>0.0</v>
      </c>
      <c r="G794" s="5">
        <v>17.0</v>
      </c>
      <c r="H794" s="22"/>
      <c r="I794" s="9"/>
    </row>
    <row r="795">
      <c r="A795" s="4" t="s">
        <v>1194</v>
      </c>
      <c r="B795" s="4" t="s">
        <v>1195</v>
      </c>
      <c r="C795" s="5">
        <v>7.0</v>
      </c>
      <c r="D795" s="5">
        <v>12.0</v>
      </c>
      <c r="E795" s="5">
        <v>16.0</v>
      </c>
      <c r="F795" s="5">
        <v>0.0</v>
      </c>
      <c r="G795" s="5">
        <v>46.0</v>
      </c>
      <c r="H795" s="22"/>
      <c r="I795" s="9"/>
    </row>
    <row r="796">
      <c r="A796" s="4" t="s">
        <v>502</v>
      </c>
      <c r="B796" s="4" t="s">
        <v>1196</v>
      </c>
      <c r="C796" s="5">
        <v>17.0</v>
      </c>
      <c r="D796" s="5">
        <v>2.0</v>
      </c>
      <c r="E796" s="5">
        <v>2.0</v>
      </c>
      <c r="F796" s="5">
        <v>0.0</v>
      </c>
      <c r="G796" s="5">
        <v>33.0</v>
      </c>
      <c r="H796" s="22"/>
      <c r="I796" s="9"/>
    </row>
    <row r="797">
      <c r="A797" s="4" t="s">
        <v>1197</v>
      </c>
      <c r="B797" s="4" t="s">
        <v>1198</v>
      </c>
      <c r="C797" s="5">
        <v>38.0</v>
      </c>
      <c r="D797" s="5">
        <v>3.0</v>
      </c>
      <c r="E797" s="5">
        <v>6.0</v>
      </c>
      <c r="F797" s="5">
        <v>3.0</v>
      </c>
      <c r="G797" s="5">
        <v>61.0</v>
      </c>
      <c r="H797" s="22"/>
      <c r="I797" s="9"/>
    </row>
    <row r="798">
      <c r="A798" s="4" t="s">
        <v>205</v>
      </c>
      <c r="B798" s="4" t="s">
        <v>1199</v>
      </c>
      <c r="C798" s="5">
        <v>12.0</v>
      </c>
      <c r="D798" s="5">
        <v>7.0</v>
      </c>
      <c r="E798" s="5">
        <v>8.0</v>
      </c>
      <c r="F798" s="5">
        <v>0.0</v>
      </c>
      <c r="G798" s="5">
        <v>11.0</v>
      </c>
      <c r="H798" s="22"/>
      <c r="I798" s="9"/>
    </row>
    <row r="799">
      <c r="A799" s="4" t="s">
        <v>1087</v>
      </c>
      <c r="B799" s="4" t="s">
        <v>1200</v>
      </c>
      <c r="C799" s="5">
        <v>18.0</v>
      </c>
      <c r="D799" s="5">
        <v>10.0</v>
      </c>
      <c r="E799" s="5">
        <v>19.0</v>
      </c>
      <c r="F799" s="5">
        <v>0.0</v>
      </c>
      <c r="G799" s="5">
        <v>22.0</v>
      </c>
      <c r="H799" s="22"/>
      <c r="I799" s="9"/>
    </row>
    <row r="800">
      <c r="A800" s="4" t="s">
        <v>1107</v>
      </c>
      <c r="B800" s="4" t="s">
        <v>1201</v>
      </c>
      <c r="C800" s="5">
        <v>16.0</v>
      </c>
      <c r="D800" s="5">
        <v>13.0</v>
      </c>
      <c r="E800" s="5">
        <v>21.0</v>
      </c>
      <c r="F800" s="5">
        <v>2.0</v>
      </c>
      <c r="G800" s="5">
        <v>103.0</v>
      </c>
      <c r="H800" s="22"/>
      <c r="I800" s="9"/>
    </row>
    <row r="801">
      <c r="A801" s="4" t="s">
        <v>900</v>
      </c>
      <c r="B801" s="4" t="s">
        <v>1202</v>
      </c>
      <c r="C801" s="5">
        <v>12.0</v>
      </c>
      <c r="D801" s="5">
        <v>6.0</v>
      </c>
      <c r="E801" s="5">
        <v>17.0</v>
      </c>
      <c r="F801" s="5">
        <v>0.0</v>
      </c>
      <c r="G801" s="5">
        <v>92.0</v>
      </c>
      <c r="H801" s="22"/>
      <c r="I801" s="9"/>
    </row>
    <row r="802">
      <c r="A802" s="4" t="s">
        <v>774</v>
      </c>
      <c r="B802" s="4" t="s">
        <v>1203</v>
      </c>
      <c r="F802" s="5">
        <v>0.0</v>
      </c>
      <c r="G802" s="5">
        <v>27.0</v>
      </c>
      <c r="H802" s="22"/>
      <c r="I802" s="9"/>
    </row>
    <row r="803">
      <c r="A803" s="4" t="s">
        <v>444</v>
      </c>
      <c r="B803" s="4" t="s">
        <v>1204</v>
      </c>
      <c r="C803" s="5">
        <v>11.0</v>
      </c>
      <c r="D803" s="5">
        <v>14.0</v>
      </c>
      <c r="E803" s="5">
        <v>58.0</v>
      </c>
      <c r="F803" s="5">
        <v>35.0</v>
      </c>
      <c r="G803" s="5">
        <v>142.0</v>
      </c>
      <c r="H803" s="22"/>
      <c r="I803" s="9"/>
    </row>
    <row r="804">
      <c r="A804" s="4" t="s">
        <v>990</v>
      </c>
      <c r="B804" s="4" t="s">
        <v>1205</v>
      </c>
      <c r="C804" s="5">
        <v>52.0</v>
      </c>
      <c r="D804" s="5">
        <v>5.0</v>
      </c>
      <c r="E804" s="5">
        <v>5.0</v>
      </c>
      <c r="F804" s="5">
        <v>0.0</v>
      </c>
      <c r="G804" s="5">
        <v>3.0</v>
      </c>
      <c r="H804" s="22"/>
      <c r="I804" s="9"/>
    </row>
    <row r="805">
      <c r="A805" s="1" t="s">
        <v>0</v>
      </c>
      <c r="B805" s="1" t="s">
        <v>1</v>
      </c>
      <c r="C805" s="1" t="s">
        <v>2</v>
      </c>
      <c r="D805" s="1" t="s">
        <v>3</v>
      </c>
      <c r="E805" s="1" t="s">
        <v>4</v>
      </c>
      <c r="F805" s="1" t="s">
        <v>5</v>
      </c>
      <c r="G805" s="1" t="s">
        <v>6</v>
      </c>
      <c r="H805" s="22"/>
      <c r="I805" s="9"/>
    </row>
    <row r="806">
      <c r="A806" s="4" t="s">
        <v>9</v>
      </c>
      <c r="B806" s="4" t="s">
        <v>1010</v>
      </c>
      <c r="C806" s="5">
        <v>36.0</v>
      </c>
      <c r="D806" s="5">
        <v>112.0</v>
      </c>
      <c r="E806" s="5">
        <v>366.0</v>
      </c>
      <c r="F806" s="5">
        <v>1926.0</v>
      </c>
      <c r="G806" s="5">
        <v>539.0</v>
      </c>
      <c r="H806" s="22"/>
      <c r="I806" s="9"/>
    </row>
    <row r="807">
      <c r="A807" s="4" t="s">
        <v>104</v>
      </c>
      <c r="B807" s="4" t="s">
        <v>105</v>
      </c>
      <c r="C807" s="5">
        <v>46.0</v>
      </c>
      <c r="D807" s="5">
        <v>203.0</v>
      </c>
      <c r="E807" s="5">
        <v>815.0</v>
      </c>
      <c r="F807" s="5">
        <v>1968.0</v>
      </c>
      <c r="G807" s="5">
        <v>999.0</v>
      </c>
      <c r="H807" s="22"/>
      <c r="I807" s="9"/>
    </row>
    <row r="808">
      <c r="A808" s="4" t="s">
        <v>41</v>
      </c>
      <c r="B808" s="4" t="s">
        <v>1007</v>
      </c>
      <c r="C808" s="5">
        <v>20.0</v>
      </c>
      <c r="D808" s="5">
        <v>101.0</v>
      </c>
      <c r="E808" s="5">
        <v>1301.0</v>
      </c>
      <c r="F808" s="5">
        <v>1666.0</v>
      </c>
      <c r="G808" s="5">
        <v>415.0</v>
      </c>
      <c r="H808" s="22"/>
      <c r="I808" s="9"/>
    </row>
    <row r="809">
      <c r="A809" s="4" t="s">
        <v>84</v>
      </c>
      <c r="B809" s="4" t="s">
        <v>1006</v>
      </c>
      <c r="C809" s="5">
        <v>60.0</v>
      </c>
      <c r="D809" s="5">
        <v>141.0</v>
      </c>
      <c r="E809" s="5">
        <v>550.0</v>
      </c>
      <c r="F809" s="5">
        <v>372.0</v>
      </c>
      <c r="G809" s="5">
        <v>607.0</v>
      </c>
      <c r="H809" s="22"/>
      <c r="I809" s="9"/>
    </row>
    <row r="810">
      <c r="A810" s="4" t="s">
        <v>23</v>
      </c>
      <c r="B810" s="4" t="s">
        <v>1012</v>
      </c>
      <c r="C810" s="5">
        <v>55.0</v>
      </c>
      <c r="D810" s="5">
        <v>124.0</v>
      </c>
      <c r="E810" s="5">
        <v>308.0</v>
      </c>
      <c r="F810" s="5">
        <v>606.0</v>
      </c>
      <c r="G810" s="5">
        <v>383.0</v>
      </c>
      <c r="H810" s="22"/>
      <c r="I810" s="9"/>
    </row>
    <row r="811">
      <c r="A811" s="4" t="s">
        <v>102</v>
      </c>
      <c r="B811" s="4" t="s">
        <v>1005</v>
      </c>
      <c r="C811" s="5">
        <v>17.0</v>
      </c>
      <c r="D811" s="5">
        <v>100.0</v>
      </c>
      <c r="E811" s="5">
        <v>711.0</v>
      </c>
      <c r="F811" s="5">
        <v>767.0</v>
      </c>
      <c r="G811" s="5">
        <v>561.0</v>
      </c>
      <c r="H811" s="22"/>
      <c r="I811" s="9"/>
    </row>
    <row r="812">
      <c r="A812" s="4" t="s">
        <v>17</v>
      </c>
      <c r="B812" s="4" t="s">
        <v>1027</v>
      </c>
      <c r="C812" s="5">
        <v>27.0</v>
      </c>
      <c r="D812" s="5">
        <v>72.0</v>
      </c>
      <c r="E812" s="5">
        <v>268.0</v>
      </c>
      <c r="F812" s="5">
        <v>1662.0</v>
      </c>
      <c r="G812" s="5">
        <v>241.0</v>
      </c>
      <c r="H812" s="22"/>
      <c r="I812" s="9"/>
    </row>
    <row r="813">
      <c r="A813" s="4" t="s">
        <v>275</v>
      </c>
      <c r="B813" s="4" t="s">
        <v>1029</v>
      </c>
      <c r="C813" s="5">
        <v>18.0</v>
      </c>
      <c r="D813" s="5">
        <v>45.0</v>
      </c>
      <c r="E813" s="5">
        <v>112.0</v>
      </c>
      <c r="F813" s="5">
        <v>169.0</v>
      </c>
      <c r="G813" s="5">
        <v>360.0</v>
      </c>
      <c r="H813" s="22"/>
      <c r="I813" s="9"/>
    </row>
    <row r="814">
      <c r="A814" s="4" t="s">
        <v>88</v>
      </c>
      <c r="B814" s="4" t="s">
        <v>1042</v>
      </c>
      <c r="C814" s="5">
        <v>19.0</v>
      </c>
      <c r="D814" s="5">
        <v>44.0</v>
      </c>
      <c r="E814" s="5">
        <v>152.0</v>
      </c>
      <c r="F814" s="5">
        <v>222.0</v>
      </c>
      <c r="G814" s="5">
        <v>210.0</v>
      </c>
      <c r="H814" s="22"/>
      <c r="I814" s="9"/>
    </row>
    <row r="815">
      <c r="A815" s="4" t="s">
        <v>47</v>
      </c>
      <c r="B815" s="4" t="s">
        <v>1053</v>
      </c>
      <c r="C815" s="5">
        <v>20.0</v>
      </c>
      <c r="D815" s="5">
        <v>67.0</v>
      </c>
      <c r="E815" s="5">
        <v>151.0</v>
      </c>
      <c r="F815" s="5">
        <v>1534.0</v>
      </c>
      <c r="G815" s="5">
        <v>272.0</v>
      </c>
      <c r="H815" s="22"/>
      <c r="I815" s="9"/>
    </row>
    <row r="816">
      <c r="A816" s="4" t="s">
        <v>124</v>
      </c>
      <c r="B816" s="4" t="s">
        <v>1014</v>
      </c>
      <c r="C816" s="5">
        <v>45.0</v>
      </c>
      <c r="D816" s="5">
        <v>29.0</v>
      </c>
      <c r="E816" s="5">
        <v>45.0</v>
      </c>
      <c r="F816" s="5">
        <v>159.0</v>
      </c>
      <c r="G816" s="5">
        <v>213.0</v>
      </c>
      <c r="H816" s="22"/>
      <c r="I816" s="9"/>
    </row>
    <row r="817">
      <c r="A817" s="4" t="s">
        <v>1020</v>
      </c>
      <c r="B817" s="4" t="s">
        <v>1137</v>
      </c>
      <c r="C817" s="5">
        <v>21.0</v>
      </c>
      <c r="D817" s="5">
        <v>54.0</v>
      </c>
      <c r="E817" s="5">
        <v>73.0</v>
      </c>
      <c r="F817" s="5">
        <v>35.0</v>
      </c>
      <c r="G817" s="5">
        <v>93.0</v>
      </c>
      <c r="H817" s="22"/>
      <c r="I817" s="9"/>
    </row>
    <row r="818">
      <c r="A818" s="4" t="s">
        <v>13</v>
      </c>
      <c r="B818" s="4" t="s">
        <v>1136</v>
      </c>
      <c r="C818" s="5">
        <v>20.0</v>
      </c>
      <c r="D818" s="5">
        <v>99.0</v>
      </c>
      <c r="E818" s="5">
        <v>672.0</v>
      </c>
      <c r="F818" s="5">
        <v>226.0</v>
      </c>
      <c r="G818" s="5">
        <v>218.0</v>
      </c>
      <c r="H818" s="22"/>
      <c r="I818" s="9"/>
    </row>
    <row r="819">
      <c r="A819" s="4" t="s">
        <v>149</v>
      </c>
      <c r="B819" s="4" t="s">
        <v>1011</v>
      </c>
      <c r="C819" s="5">
        <v>50.0</v>
      </c>
      <c r="D819" s="5">
        <v>102.0</v>
      </c>
      <c r="E819" s="5">
        <v>250.0</v>
      </c>
      <c r="F819" s="5">
        <v>191.0</v>
      </c>
      <c r="G819" s="5">
        <v>344.0</v>
      </c>
      <c r="H819" s="22"/>
      <c r="I819" s="9"/>
    </row>
    <row r="820">
      <c r="A820" s="4" t="s">
        <v>56</v>
      </c>
      <c r="B820" s="4" t="s">
        <v>1009</v>
      </c>
      <c r="C820" s="5">
        <v>46.0</v>
      </c>
      <c r="D820" s="5">
        <v>48.0</v>
      </c>
      <c r="E820" s="5">
        <v>210.0</v>
      </c>
      <c r="F820" s="5">
        <v>50.0</v>
      </c>
      <c r="G820" s="5">
        <v>245.0</v>
      </c>
      <c r="H820" s="22"/>
      <c r="I820" s="9"/>
    </row>
    <row r="821">
      <c r="A821" s="4" t="s">
        <v>240</v>
      </c>
      <c r="B821" s="4" t="s">
        <v>1016</v>
      </c>
      <c r="C821" s="5">
        <v>24.0</v>
      </c>
      <c r="D821" s="5">
        <v>24.0</v>
      </c>
      <c r="E821" s="5">
        <v>63.0</v>
      </c>
      <c r="F821" s="5">
        <v>19.0</v>
      </c>
      <c r="G821" s="5">
        <v>294.0</v>
      </c>
      <c r="H821" s="22"/>
      <c r="I821" s="9"/>
    </row>
    <row r="822">
      <c r="A822" s="4" t="s">
        <v>188</v>
      </c>
      <c r="B822" s="4" t="s">
        <v>1038</v>
      </c>
      <c r="C822" s="5">
        <v>20.0</v>
      </c>
      <c r="D822" s="5">
        <v>24.0</v>
      </c>
      <c r="E822" s="5">
        <v>90.0</v>
      </c>
      <c r="F822" s="5">
        <v>11.0</v>
      </c>
      <c r="G822" s="5">
        <v>251.0</v>
      </c>
      <c r="H822" s="22"/>
      <c r="I822" s="9"/>
    </row>
    <row r="823">
      <c r="A823" s="4" t="s">
        <v>956</v>
      </c>
      <c r="B823" s="4" t="s">
        <v>1043</v>
      </c>
      <c r="C823" s="5">
        <v>18.0</v>
      </c>
      <c r="D823" s="5">
        <v>17.0</v>
      </c>
      <c r="E823" s="5">
        <v>29.0</v>
      </c>
      <c r="F823" s="5">
        <v>31.0</v>
      </c>
      <c r="G823" s="5">
        <v>187.0</v>
      </c>
      <c r="H823" s="22"/>
      <c r="I823" s="9"/>
    </row>
    <row r="824">
      <c r="A824" s="4" t="s">
        <v>821</v>
      </c>
      <c r="B824" s="4" t="s">
        <v>1069</v>
      </c>
      <c r="C824" s="5">
        <v>69.0</v>
      </c>
      <c r="D824" s="5">
        <v>60.0</v>
      </c>
      <c r="E824" s="5">
        <v>28166.0</v>
      </c>
      <c r="F824" s="5">
        <v>869.0</v>
      </c>
      <c r="G824" s="5">
        <v>154.0</v>
      </c>
      <c r="H824" s="22"/>
      <c r="I824" s="9"/>
    </row>
    <row r="825">
      <c r="A825" s="4" t="s">
        <v>461</v>
      </c>
      <c r="B825" s="4" t="s">
        <v>1071</v>
      </c>
      <c r="C825" s="5">
        <v>0.0</v>
      </c>
      <c r="D825" s="5">
        <v>3.0</v>
      </c>
      <c r="E825" s="5">
        <v>4.0</v>
      </c>
      <c r="F825" s="5">
        <v>3.0</v>
      </c>
      <c r="G825" s="5">
        <v>136.0</v>
      </c>
      <c r="H825" s="22"/>
      <c r="I825" s="9"/>
    </row>
    <row r="826">
      <c r="A826" s="4" t="s">
        <v>113</v>
      </c>
      <c r="B826" s="4" t="s">
        <v>1049</v>
      </c>
      <c r="C826" s="5">
        <v>15.0</v>
      </c>
      <c r="D826" s="5">
        <v>16.0</v>
      </c>
      <c r="E826" s="5">
        <v>34.0</v>
      </c>
      <c r="F826" s="5">
        <v>24.0</v>
      </c>
      <c r="G826" s="5">
        <v>194.0</v>
      </c>
      <c r="H826" s="22"/>
      <c r="I826" s="9"/>
    </row>
    <row r="827">
      <c r="A827" s="4" t="s">
        <v>762</v>
      </c>
      <c r="B827" s="4" t="s">
        <v>1159</v>
      </c>
      <c r="C827" s="5">
        <v>17.0</v>
      </c>
      <c r="D827" s="5">
        <v>66.0</v>
      </c>
      <c r="E827" s="5">
        <v>104.0</v>
      </c>
      <c r="F827" s="5">
        <v>214.0</v>
      </c>
      <c r="G827" s="5">
        <v>91.0</v>
      </c>
      <c r="H827" s="22"/>
      <c r="I827" s="9"/>
    </row>
    <row r="828">
      <c r="A828" s="4" t="s">
        <v>1105</v>
      </c>
      <c r="B828" s="4" t="s">
        <v>1206</v>
      </c>
      <c r="C828" s="5">
        <v>27.0</v>
      </c>
      <c r="D828" s="5">
        <v>20.0</v>
      </c>
      <c r="E828" s="5">
        <v>29.0</v>
      </c>
      <c r="F828" s="5">
        <v>13.0</v>
      </c>
      <c r="G828" s="5">
        <v>72.0</v>
      </c>
      <c r="H828" s="22"/>
      <c r="I828" s="9"/>
    </row>
    <row r="829">
      <c r="A829" s="4" t="s">
        <v>1105</v>
      </c>
      <c r="B829" s="4" t="s">
        <v>1143</v>
      </c>
      <c r="C829" s="5">
        <v>51.0</v>
      </c>
      <c r="D829" s="5">
        <v>39.0</v>
      </c>
      <c r="E829" s="5">
        <v>54.0</v>
      </c>
      <c r="F829" s="5">
        <v>41.0</v>
      </c>
      <c r="G829" s="5">
        <v>189.0</v>
      </c>
      <c r="H829" s="22"/>
      <c r="I829" s="9"/>
    </row>
    <row r="830">
      <c r="A830" s="4" t="s">
        <v>132</v>
      </c>
      <c r="B830" s="4" t="s">
        <v>1008</v>
      </c>
      <c r="C830" s="5">
        <v>13.0</v>
      </c>
      <c r="D830" s="5">
        <v>16.0</v>
      </c>
      <c r="E830" s="5">
        <v>46.0</v>
      </c>
      <c r="F830" s="5">
        <v>111.0</v>
      </c>
      <c r="G830" s="5">
        <v>279.0</v>
      </c>
      <c r="H830" s="22"/>
      <c r="I830" s="9"/>
    </row>
    <row r="831">
      <c r="A831" s="4" t="s">
        <v>1039</v>
      </c>
      <c r="B831" s="4" t="s">
        <v>1146</v>
      </c>
      <c r="C831" s="5">
        <v>0.0</v>
      </c>
      <c r="D831" s="5">
        <v>1.0</v>
      </c>
      <c r="E831" s="5">
        <v>2.0</v>
      </c>
      <c r="F831" s="5">
        <v>3.0</v>
      </c>
      <c r="G831" s="5">
        <v>89.0</v>
      </c>
      <c r="H831" s="22"/>
      <c r="I831" s="9"/>
    </row>
    <row r="832">
      <c r="A832" s="4" t="s">
        <v>45</v>
      </c>
      <c r="B832" s="4" t="s">
        <v>1028</v>
      </c>
      <c r="C832" s="5">
        <v>24.0</v>
      </c>
      <c r="D832" s="5">
        <v>87.0</v>
      </c>
      <c r="E832" s="5">
        <v>9209.0</v>
      </c>
      <c r="F832" s="5">
        <v>4.0</v>
      </c>
      <c r="G832" s="5">
        <v>94.0</v>
      </c>
      <c r="H832" s="22"/>
      <c r="I832" s="9"/>
    </row>
    <row r="833">
      <c r="A833" s="4" t="s">
        <v>62</v>
      </c>
      <c r="B833" s="4" t="s">
        <v>1034</v>
      </c>
      <c r="C833" s="5">
        <v>0.0</v>
      </c>
      <c r="D833" s="5">
        <v>20.0</v>
      </c>
      <c r="E833" s="5">
        <v>84.0</v>
      </c>
      <c r="F833" s="5">
        <v>9.0</v>
      </c>
      <c r="G833" s="5">
        <v>185.0</v>
      </c>
      <c r="H833" s="22"/>
      <c r="I833" s="9"/>
    </row>
    <row r="834">
      <c r="A834" s="4" t="s">
        <v>191</v>
      </c>
      <c r="B834" s="4" t="s">
        <v>1156</v>
      </c>
      <c r="C834" s="5">
        <v>7.0</v>
      </c>
      <c r="D834" s="5">
        <v>18.0</v>
      </c>
      <c r="E834" s="5">
        <v>50.0</v>
      </c>
      <c r="F834" s="5">
        <v>3.0</v>
      </c>
      <c r="G834" s="5">
        <v>125.0</v>
      </c>
      <c r="H834" s="22"/>
      <c r="I834" s="9"/>
    </row>
    <row r="835">
      <c r="A835" s="4" t="s">
        <v>69</v>
      </c>
      <c r="B835" s="4" t="s">
        <v>1139</v>
      </c>
      <c r="C835" s="5">
        <v>12.0</v>
      </c>
      <c r="D835" s="5">
        <v>7.0</v>
      </c>
      <c r="E835" s="5">
        <v>19.0</v>
      </c>
      <c r="F835" s="5">
        <v>22.0</v>
      </c>
      <c r="G835" s="5">
        <v>165.0</v>
      </c>
      <c r="H835" s="22"/>
      <c r="I835" s="9"/>
    </row>
    <row r="836">
      <c r="A836" s="4" t="s">
        <v>357</v>
      </c>
      <c r="B836" s="4" t="s">
        <v>1037</v>
      </c>
      <c r="C836" s="5">
        <v>0.0</v>
      </c>
      <c r="D836" s="5">
        <v>2.0</v>
      </c>
      <c r="E836" s="5">
        <v>6.0</v>
      </c>
      <c r="F836" s="5">
        <v>26.0</v>
      </c>
      <c r="G836" s="5">
        <v>172.0</v>
      </c>
      <c r="H836" s="22"/>
      <c r="I836" s="9"/>
    </row>
    <row r="837">
      <c r="A837" s="4" t="s">
        <v>1207</v>
      </c>
      <c r="B837" s="4" t="s">
        <v>1208</v>
      </c>
      <c r="C837" s="5">
        <v>48.0</v>
      </c>
      <c r="D837" s="5">
        <v>44.0</v>
      </c>
      <c r="E837" s="5">
        <v>63.0</v>
      </c>
      <c r="F837" s="5">
        <v>797.0</v>
      </c>
      <c r="G837" s="5">
        <v>150.0</v>
      </c>
      <c r="H837" s="22"/>
      <c r="I837" s="9"/>
    </row>
    <row r="838">
      <c r="A838" s="4" t="s">
        <v>194</v>
      </c>
      <c r="B838" s="4" t="s">
        <v>1041</v>
      </c>
      <c r="C838" s="5">
        <v>5.0</v>
      </c>
      <c r="D838" s="5">
        <v>1.0</v>
      </c>
      <c r="E838" s="5">
        <v>1.0</v>
      </c>
      <c r="F838" s="5">
        <v>1.0</v>
      </c>
      <c r="G838" s="5">
        <v>164.0</v>
      </c>
      <c r="H838" s="22"/>
      <c r="I838" s="9"/>
    </row>
    <row r="839">
      <c r="A839" s="4" t="s">
        <v>475</v>
      </c>
      <c r="B839" s="4" t="s">
        <v>1064</v>
      </c>
      <c r="C839" s="5">
        <v>11.0</v>
      </c>
      <c r="D839" s="5">
        <v>7.0</v>
      </c>
      <c r="E839" s="5">
        <v>19.0</v>
      </c>
      <c r="F839" s="5">
        <v>1.0</v>
      </c>
      <c r="G839" s="5">
        <v>156.0</v>
      </c>
      <c r="H839" s="22"/>
      <c r="I839" s="9"/>
    </row>
    <row r="840">
      <c r="A840" s="4" t="s">
        <v>469</v>
      </c>
      <c r="B840" s="4" t="s">
        <v>1056</v>
      </c>
      <c r="C840" s="5">
        <v>7.0</v>
      </c>
      <c r="D840" s="5">
        <v>8.0</v>
      </c>
      <c r="E840" s="5">
        <v>19.0</v>
      </c>
      <c r="F840" s="5">
        <v>0.0</v>
      </c>
      <c r="G840" s="5">
        <v>119.0</v>
      </c>
      <c r="H840" s="22"/>
      <c r="I840" s="9"/>
    </row>
    <row r="841">
      <c r="A841" s="4" t="s">
        <v>184</v>
      </c>
      <c r="B841" s="4" t="s">
        <v>1142</v>
      </c>
      <c r="C841" s="5">
        <v>41.0</v>
      </c>
      <c r="D841" s="5">
        <v>17.0</v>
      </c>
      <c r="E841" s="5">
        <v>25.0</v>
      </c>
      <c r="F841" s="5">
        <v>11.0</v>
      </c>
      <c r="G841" s="5">
        <v>102.0</v>
      </c>
      <c r="H841" s="22"/>
      <c r="I841" s="9"/>
    </row>
    <row r="842">
      <c r="A842" s="4" t="s">
        <v>1017</v>
      </c>
      <c r="B842" s="4" t="s">
        <v>1018</v>
      </c>
      <c r="C842" s="5">
        <v>9.0</v>
      </c>
      <c r="D842" s="5">
        <v>23.0</v>
      </c>
      <c r="E842" s="5">
        <v>51.0</v>
      </c>
      <c r="F842" s="5">
        <v>14.0</v>
      </c>
      <c r="G842" s="5">
        <v>151.0</v>
      </c>
      <c r="H842" s="22"/>
      <c r="I842" s="9"/>
    </row>
    <row r="843">
      <c r="A843" s="4" t="s">
        <v>764</v>
      </c>
      <c r="B843" s="4" t="s">
        <v>1160</v>
      </c>
      <c r="C843" s="5">
        <v>10.0</v>
      </c>
      <c r="D843" s="5">
        <v>2.0</v>
      </c>
      <c r="E843" s="5">
        <v>4.0</v>
      </c>
      <c r="F843" s="5">
        <v>0.0</v>
      </c>
      <c r="G843" s="5">
        <v>93.0</v>
      </c>
      <c r="H843" s="22"/>
      <c r="I843" s="9"/>
    </row>
    <row r="844">
      <c r="A844" s="4" t="s">
        <v>817</v>
      </c>
      <c r="B844" s="4" t="s">
        <v>1147</v>
      </c>
      <c r="C844" s="5">
        <v>40.0</v>
      </c>
      <c r="D844" s="5">
        <v>51.0</v>
      </c>
      <c r="E844" s="5">
        <v>100.0</v>
      </c>
      <c r="F844" s="5">
        <v>163.0</v>
      </c>
      <c r="G844" s="5">
        <v>335.0</v>
      </c>
      <c r="H844" s="22"/>
      <c r="I844" s="9"/>
    </row>
    <row r="845">
      <c r="A845" s="4" t="s">
        <v>146</v>
      </c>
      <c r="B845" s="4" t="s">
        <v>1050</v>
      </c>
      <c r="C845" s="5">
        <v>5.0</v>
      </c>
      <c r="D845" s="5">
        <v>12.0</v>
      </c>
      <c r="E845" s="5">
        <v>20.0</v>
      </c>
      <c r="F845" s="5">
        <v>0.0</v>
      </c>
      <c r="G845" s="5">
        <v>86.0</v>
      </c>
      <c r="H845" s="22"/>
      <c r="I845" s="9"/>
    </row>
    <row r="846">
      <c r="A846" s="4" t="s">
        <v>978</v>
      </c>
      <c r="B846" s="4" t="s">
        <v>1209</v>
      </c>
      <c r="C846" s="5">
        <v>10.0</v>
      </c>
      <c r="D846" s="5">
        <v>10.0</v>
      </c>
      <c r="E846" s="5">
        <v>24.0</v>
      </c>
      <c r="F846" s="5">
        <v>0.0</v>
      </c>
      <c r="G846" s="5">
        <v>80.0</v>
      </c>
      <c r="H846" s="22"/>
      <c r="I846" s="9"/>
    </row>
    <row r="847">
      <c r="A847" s="4" t="s">
        <v>1210</v>
      </c>
      <c r="B847" s="4" t="s">
        <v>1211</v>
      </c>
      <c r="C847" s="5">
        <v>27.0</v>
      </c>
      <c r="D847" s="5">
        <v>91.0</v>
      </c>
      <c r="E847" s="5">
        <v>481.0</v>
      </c>
      <c r="F847" s="5">
        <v>4.0</v>
      </c>
      <c r="G847" s="5">
        <v>188.0</v>
      </c>
      <c r="H847" s="22"/>
      <c r="I847" s="9"/>
    </row>
    <row r="848">
      <c r="A848" s="4" t="s">
        <v>366</v>
      </c>
      <c r="B848" s="4" t="s">
        <v>1024</v>
      </c>
      <c r="C848" s="5">
        <v>16.0</v>
      </c>
      <c r="D848" s="5">
        <v>64.0</v>
      </c>
      <c r="E848" s="5">
        <v>291.0</v>
      </c>
      <c r="F848" s="5">
        <v>64.0</v>
      </c>
      <c r="G848" s="5">
        <v>333.0</v>
      </c>
      <c r="H848" s="22"/>
      <c r="I848" s="9"/>
    </row>
    <row r="849">
      <c r="A849" s="4" t="s">
        <v>932</v>
      </c>
      <c r="B849" s="4" t="s">
        <v>1100</v>
      </c>
      <c r="C849" s="5">
        <v>0.0</v>
      </c>
      <c r="D849" s="5">
        <v>4.0</v>
      </c>
      <c r="E849" s="5">
        <v>8.0</v>
      </c>
      <c r="F849" s="5">
        <v>0.0</v>
      </c>
      <c r="G849" s="5">
        <v>171.0</v>
      </c>
      <c r="H849" s="22"/>
      <c r="I849" s="9"/>
    </row>
    <row r="850">
      <c r="A850" s="4" t="s">
        <v>341</v>
      </c>
      <c r="B850" s="4" t="s">
        <v>1182</v>
      </c>
      <c r="C850" s="5">
        <v>12.0</v>
      </c>
      <c r="D850" s="5">
        <v>39.0</v>
      </c>
      <c r="E850" s="5">
        <v>178.0</v>
      </c>
      <c r="F850" s="5">
        <v>0.0</v>
      </c>
      <c r="G850" s="5">
        <v>108.0</v>
      </c>
      <c r="H850" s="22"/>
      <c r="I850" s="9"/>
    </row>
    <row r="851">
      <c r="A851" s="4" t="s">
        <v>733</v>
      </c>
      <c r="B851" s="13" t="s">
        <v>733</v>
      </c>
      <c r="C851" s="5">
        <v>66.0</v>
      </c>
      <c r="D851" s="5">
        <v>545.0</v>
      </c>
      <c r="E851" s="5">
        <v>4753.0</v>
      </c>
      <c r="F851" s="5">
        <v>13102.0</v>
      </c>
      <c r="G851" s="5">
        <v>3032.0</v>
      </c>
      <c r="H851" s="22"/>
      <c r="I851" s="9"/>
    </row>
    <row r="852">
      <c r="A852" s="4" t="s">
        <v>172</v>
      </c>
      <c r="B852" s="4" t="s">
        <v>1057</v>
      </c>
      <c r="C852" s="5">
        <v>61.0</v>
      </c>
      <c r="D852" s="5">
        <v>26.0</v>
      </c>
      <c r="E852" s="5">
        <v>2453.0</v>
      </c>
      <c r="F852" s="5">
        <v>824.0</v>
      </c>
      <c r="G852" s="5">
        <v>179.0</v>
      </c>
      <c r="H852" s="22"/>
      <c r="I852" s="9"/>
    </row>
    <row r="853">
      <c r="A853" s="1" t="s">
        <v>952</v>
      </c>
      <c r="B853" s="4" t="s">
        <v>1032</v>
      </c>
      <c r="C853" s="5">
        <v>14.0</v>
      </c>
      <c r="D853" s="5">
        <v>13.0</v>
      </c>
      <c r="E853" s="5">
        <v>41.0</v>
      </c>
      <c r="F853" s="5">
        <v>8.0</v>
      </c>
      <c r="G853" s="5">
        <v>225.0</v>
      </c>
      <c r="H853" s="22"/>
      <c r="I853" s="9"/>
    </row>
    <row r="854">
      <c r="A854" s="4" t="s">
        <v>1046</v>
      </c>
      <c r="B854" s="4" t="s">
        <v>1047</v>
      </c>
      <c r="C854" s="5">
        <v>0.0</v>
      </c>
      <c r="D854" s="5">
        <v>5.0</v>
      </c>
      <c r="E854" s="5">
        <v>8.0</v>
      </c>
      <c r="F854" s="5">
        <v>3.0</v>
      </c>
      <c r="G854" s="5">
        <v>143.0</v>
      </c>
      <c r="H854" s="22"/>
      <c r="I854" s="9"/>
    </row>
    <row r="855">
      <c r="A855" s="4" t="s">
        <v>1083</v>
      </c>
      <c r="B855" s="4" t="s">
        <v>1084</v>
      </c>
      <c r="C855" s="5">
        <v>68.0</v>
      </c>
      <c r="D855" s="5">
        <v>122.0</v>
      </c>
      <c r="E855" s="5">
        <v>544.0</v>
      </c>
      <c r="F855" s="5">
        <v>0.0</v>
      </c>
      <c r="G855" s="5">
        <v>72.0</v>
      </c>
      <c r="H855" s="22"/>
      <c r="I855" s="9"/>
    </row>
    <row r="856">
      <c r="A856" s="4" t="s">
        <v>831</v>
      </c>
      <c r="B856" s="4" t="s">
        <v>1212</v>
      </c>
      <c r="C856" s="5">
        <v>20.0</v>
      </c>
      <c r="D856" s="5">
        <v>31.0</v>
      </c>
      <c r="E856" s="5">
        <v>53.0</v>
      </c>
      <c r="F856" s="5">
        <v>94.0</v>
      </c>
      <c r="G856" s="5">
        <v>52.0</v>
      </c>
      <c r="H856" s="22"/>
      <c r="I856" s="9"/>
    </row>
    <row r="857">
      <c r="A857" s="4" t="s">
        <v>136</v>
      </c>
      <c r="B857" s="4" t="s">
        <v>1213</v>
      </c>
      <c r="C857" s="5">
        <v>26.0</v>
      </c>
      <c r="D857" s="5">
        <v>20.0</v>
      </c>
      <c r="E857" s="5">
        <v>44.0</v>
      </c>
      <c r="F857" s="5">
        <v>0.0</v>
      </c>
      <c r="G857" s="5">
        <v>47.0</v>
      </c>
      <c r="H857" s="22"/>
      <c r="I857" s="9"/>
    </row>
    <row r="858">
      <c r="A858" s="4" t="s">
        <v>484</v>
      </c>
      <c r="B858" s="4" t="s">
        <v>1045</v>
      </c>
      <c r="C858" s="5">
        <v>12.0</v>
      </c>
      <c r="D858" s="5">
        <v>12.0</v>
      </c>
      <c r="E858" s="5">
        <v>28.0</v>
      </c>
      <c r="F858" s="5">
        <v>0.0</v>
      </c>
      <c r="G858" s="5">
        <v>148.0</v>
      </c>
      <c r="H858" s="22"/>
      <c r="I858" s="9"/>
    </row>
    <row r="859">
      <c r="A859" s="4" t="s">
        <v>233</v>
      </c>
      <c r="B859" s="4" t="s">
        <v>1149</v>
      </c>
      <c r="C859" s="5">
        <v>19.0</v>
      </c>
      <c r="D859" s="5">
        <v>24.0</v>
      </c>
      <c r="E859" s="5">
        <v>115.0</v>
      </c>
      <c r="F859" s="5">
        <v>1.0</v>
      </c>
      <c r="G859" s="5">
        <v>90.0</v>
      </c>
      <c r="H859" s="22"/>
      <c r="I859" s="9"/>
    </row>
    <row r="860">
      <c r="A860" s="4" t="s">
        <v>400</v>
      </c>
      <c r="B860" s="4" t="s">
        <v>1070</v>
      </c>
      <c r="F860" s="5">
        <v>0.0</v>
      </c>
      <c r="G860" s="5">
        <v>39.0</v>
      </c>
      <c r="H860" s="22"/>
      <c r="I860" s="9"/>
    </row>
    <row r="861">
      <c r="A861" s="4" t="s">
        <v>728</v>
      </c>
      <c r="B861" s="4" t="s">
        <v>1074</v>
      </c>
      <c r="C861" s="5">
        <v>21.0</v>
      </c>
      <c r="D861" s="5">
        <v>7.0</v>
      </c>
      <c r="E861" s="5">
        <v>12.0</v>
      </c>
      <c r="F861" s="5">
        <v>1436.0</v>
      </c>
      <c r="G861" s="5">
        <v>178.0</v>
      </c>
      <c r="H861" s="22"/>
      <c r="I861" s="9"/>
    </row>
    <row r="862">
      <c r="A862" s="4" t="s">
        <v>877</v>
      </c>
      <c r="B862" s="4" t="s">
        <v>1164</v>
      </c>
      <c r="C862" s="5">
        <v>6.0</v>
      </c>
      <c r="D862" s="5">
        <v>1.0</v>
      </c>
      <c r="E862" s="5">
        <v>5.0</v>
      </c>
      <c r="F862" s="5">
        <v>0.0</v>
      </c>
      <c r="G862" s="5">
        <v>96.0</v>
      </c>
      <c r="H862" s="22"/>
      <c r="I862" s="9"/>
    </row>
    <row r="863">
      <c r="A863" s="4" t="s">
        <v>1214</v>
      </c>
      <c r="B863" s="4" t="s">
        <v>1215</v>
      </c>
      <c r="F863" s="5">
        <v>1.0</v>
      </c>
      <c r="G863" s="5">
        <v>56.0</v>
      </c>
      <c r="H863" s="22"/>
      <c r="I863" s="9"/>
    </row>
    <row r="864">
      <c r="A864" s="4" t="s">
        <v>98</v>
      </c>
      <c r="B864" s="4" t="s">
        <v>1055</v>
      </c>
      <c r="C864" s="5">
        <v>10.0</v>
      </c>
      <c r="D864" s="5">
        <v>9.0</v>
      </c>
      <c r="E864" s="5">
        <v>11.0</v>
      </c>
      <c r="F864" s="5">
        <v>0.0</v>
      </c>
      <c r="G864" s="5">
        <v>70.0</v>
      </c>
      <c r="H864" s="22"/>
      <c r="I864" s="9"/>
    </row>
    <row r="865">
      <c r="A865" s="4" t="s">
        <v>1216</v>
      </c>
      <c r="B865" s="4" t="s">
        <v>1217</v>
      </c>
      <c r="C865" s="5">
        <v>26.0</v>
      </c>
      <c r="D865" s="5">
        <v>50.0</v>
      </c>
      <c r="E865" s="5">
        <v>637.0</v>
      </c>
      <c r="F865" s="5">
        <v>167.0</v>
      </c>
      <c r="G865" s="5">
        <v>156.0</v>
      </c>
      <c r="H865" s="22"/>
      <c r="I865" s="9"/>
    </row>
    <row r="866">
      <c r="A866" s="4" t="s">
        <v>66</v>
      </c>
      <c r="B866" s="4" t="s">
        <v>1218</v>
      </c>
      <c r="C866" s="5">
        <v>11.0</v>
      </c>
      <c r="D866" s="5">
        <v>3.0</v>
      </c>
      <c r="E866" s="5">
        <v>8.0</v>
      </c>
      <c r="F866" s="5">
        <v>1.0</v>
      </c>
      <c r="G866" s="5">
        <v>30.0</v>
      </c>
      <c r="H866" s="22"/>
      <c r="I866" s="9"/>
    </row>
    <row r="867">
      <c r="A867" s="4" t="s">
        <v>1219</v>
      </c>
      <c r="B867" s="4" t="s">
        <v>1220</v>
      </c>
      <c r="C867" s="5">
        <v>0.0</v>
      </c>
      <c r="D867" s="5">
        <v>1.0</v>
      </c>
      <c r="E867" s="5">
        <v>2.0</v>
      </c>
      <c r="F867" s="5">
        <v>0.0</v>
      </c>
      <c r="G867" s="5">
        <v>47.0</v>
      </c>
      <c r="H867" s="22"/>
      <c r="I867" s="9"/>
    </row>
    <row r="868">
      <c r="A868" s="4" t="s">
        <v>235</v>
      </c>
      <c r="B868" s="4" t="s">
        <v>1221</v>
      </c>
      <c r="C868" s="5">
        <v>16.0</v>
      </c>
      <c r="D868" s="5">
        <v>2.0</v>
      </c>
      <c r="E868" s="5">
        <v>2.0</v>
      </c>
      <c r="F868" s="5">
        <v>0.0</v>
      </c>
      <c r="G868" s="5">
        <v>19.0</v>
      </c>
      <c r="H868" s="22"/>
      <c r="I868" s="9"/>
    </row>
    <row r="869">
      <c r="A869" s="4" t="s">
        <v>882</v>
      </c>
      <c r="B869" s="4" t="s">
        <v>1222</v>
      </c>
      <c r="C869" s="5">
        <v>1.0</v>
      </c>
      <c r="D869" s="5">
        <v>2.0</v>
      </c>
      <c r="E869" s="5">
        <v>4.0</v>
      </c>
      <c r="F869" s="5">
        <v>0.0</v>
      </c>
      <c r="G869" s="5">
        <v>13.0</v>
      </c>
      <c r="H869" s="22"/>
      <c r="I869" s="9"/>
    </row>
    <row r="870">
      <c r="A870" s="4" t="s">
        <v>1133</v>
      </c>
      <c r="B870" s="4" t="s">
        <v>1134</v>
      </c>
      <c r="F870" s="5">
        <v>0.0</v>
      </c>
      <c r="G870" s="5">
        <v>36.0</v>
      </c>
      <c r="H870" s="22"/>
      <c r="I870" s="9"/>
    </row>
    <row r="871">
      <c r="A871" s="4" t="s">
        <v>1223</v>
      </c>
      <c r="B871" s="4" t="s">
        <v>1224</v>
      </c>
      <c r="C871" s="5">
        <v>60.0</v>
      </c>
      <c r="D871" s="5">
        <v>80.0</v>
      </c>
      <c r="E871" s="5">
        <v>134.0</v>
      </c>
      <c r="F871" s="5">
        <v>0.0</v>
      </c>
      <c r="G871" s="5">
        <v>36.0</v>
      </c>
      <c r="H871" s="22"/>
      <c r="I871" s="9"/>
    </row>
    <row r="872">
      <c r="A872" s="4" t="s">
        <v>1225</v>
      </c>
      <c r="B872" s="4" t="s">
        <v>1226</v>
      </c>
      <c r="C872" s="5">
        <v>5.0</v>
      </c>
      <c r="D872" s="5">
        <v>8.0</v>
      </c>
      <c r="E872" s="5">
        <v>18.0</v>
      </c>
      <c r="F872" s="5">
        <v>431.0</v>
      </c>
      <c r="G872" s="5">
        <v>523.0</v>
      </c>
      <c r="H872" s="22"/>
      <c r="I872" s="9"/>
    </row>
    <row r="873">
      <c r="A873" s="4" t="s">
        <v>282</v>
      </c>
      <c r="B873" s="4" t="s">
        <v>1227</v>
      </c>
      <c r="C873" s="5">
        <v>8.0</v>
      </c>
      <c r="D873" s="5">
        <v>1.0</v>
      </c>
      <c r="E873" s="5">
        <v>1.0</v>
      </c>
      <c r="F873" s="5">
        <v>1.0</v>
      </c>
      <c r="G873" s="5">
        <v>69.0</v>
      </c>
      <c r="H873" s="22"/>
      <c r="I873" s="9"/>
    </row>
    <row r="874">
      <c r="A874" s="4" t="s">
        <v>279</v>
      </c>
      <c r="B874" s="4" t="s">
        <v>1078</v>
      </c>
      <c r="C874" s="5">
        <v>10.0</v>
      </c>
      <c r="D874" s="5">
        <v>4.0</v>
      </c>
      <c r="E874" s="5">
        <v>5.0</v>
      </c>
      <c r="F874" s="5">
        <v>2.0</v>
      </c>
      <c r="G874" s="5">
        <v>58.0</v>
      </c>
      <c r="H874" s="22"/>
      <c r="I874" s="9"/>
    </row>
    <row r="875">
      <c r="A875" s="4" t="s">
        <v>1079</v>
      </c>
      <c r="B875" s="4" t="s">
        <v>1080</v>
      </c>
      <c r="C875" s="5">
        <v>46.0</v>
      </c>
      <c r="D875" s="5">
        <v>14.0</v>
      </c>
      <c r="E875" s="5">
        <v>45.0</v>
      </c>
      <c r="F875" s="5">
        <v>156.0</v>
      </c>
      <c r="G875" s="5">
        <v>62.0</v>
      </c>
      <c r="H875" s="22"/>
      <c r="I875" s="9"/>
    </row>
    <row r="876">
      <c r="A876" s="4" t="s">
        <v>122</v>
      </c>
      <c r="B876" s="4" t="s">
        <v>1141</v>
      </c>
      <c r="C876" s="5">
        <v>21.0</v>
      </c>
      <c r="D876" s="5">
        <v>29.0</v>
      </c>
      <c r="E876" s="5">
        <v>43.0</v>
      </c>
      <c r="F876" s="5">
        <v>0.0</v>
      </c>
      <c r="G876" s="5">
        <v>88.0</v>
      </c>
      <c r="H876" s="22"/>
      <c r="I876" s="9"/>
    </row>
    <row r="877">
      <c r="A877" s="4" t="s">
        <v>1107</v>
      </c>
      <c r="B877" s="4" t="s">
        <v>1201</v>
      </c>
      <c r="C877" s="5">
        <v>16.0</v>
      </c>
      <c r="D877" s="5">
        <v>13.0</v>
      </c>
      <c r="E877" s="5">
        <v>21.0</v>
      </c>
      <c r="F877" s="5">
        <v>2.0</v>
      </c>
      <c r="G877" s="5">
        <v>103.0</v>
      </c>
      <c r="H877" s="22"/>
      <c r="I877" s="9"/>
    </row>
    <row r="878">
      <c r="A878" s="4" t="s">
        <v>1109</v>
      </c>
      <c r="B878" s="4" t="s">
        <v>1228</v>
      </c>
      <c r="C878" s="5">
        <v>17.0</v>
      </c>
      <c r="D878" s="5">
        <v>4.0</v>
      </c>
      <c r="E878" s="5">
        <v>5.0</v>
      </c>
      <c r="F878" s="5">
        <v>0.0</v>
      </c>
      <c r="G878" s="5">
        <v>16.0</v>
      </c>
      <c r="H878" s="22"/>
      <c r="I878" s="9"/>
    </row>
    <row r="879">
      <c r="A879" s="4" t="s">
        <v>1059</v>
      </c>
      <c r="B879" s="4" t="s">
        <v>1060</v>
      </c>
      <c r="C879" s="5">
        <v>8.0</v>
      </c>
      <c r="D879" s="5">
        <v>2.0</v>
      </c>
      <c r="E879" s="5">
        <v>2.0</v>
      </c>
      <c r="F879" s="5">
        <v>97.0</v>
      </c>
      <c r="G879" s="5">
        <v>79.0</v>
      </c>
      <c r="H879" s="22"/>
      <c r="I879" s="9"/>
    </row>
    <row r="880">
      <c r="A880" s="4" t="s">
        <v>900</v>
      </c>
      <c r="B880" s="4" t="s">
        <v>1202</v>
      </c>
      <c r="C880" s="5">
        <v>12.0</v>
      </c>
      <c r="D880" s="5">
        <v>6.0</v>
      </c>
      <c r="E880" s="5">
        <v>17.0</v>
      </c>
      <c r="F880" s="5">
        <v>0.0</v>
      </c>
      <c r="G880" s="5">
        <v>92.0</v>
      </c>
      <c r="H880" s="22"/>
      <c r="I880" s="9"/>
    </row>
    <row r="881">
      <c r="A881" s="4" t="s">
        <v>1091</v>
      </c>
      <c r="B881" s="4" t="s">
        <v>1229</v>
      </c>
      <c r="C881" s="5">
        <v>12.0</v>
      </c>
      <c r="D881" s="5">
        <v>2.0</v>
      </c>
      <c r="E881" s="5">
        <v>6.0</v>
      </c>
      <c r="F881" s="5">
        <v>0.0</v>
      </c>
      <c r="G881" s="5">
        <v>8.0</v>
      </c>
      <c r="H881" s="22"/>
      <c r="I881" s="9"/>
    </row>
    <row r="882">
      <c r="A882" s="4" t="s">
        <v>774</v>
      </c>
      <c r="B882" s="4" t="s">
        <v>1203</v>
      </c>
      <c r="F882" s="5">
        <v>0.0</v>
      </c>
      <c r="G882" s="5">
        <v>27.0</v>
      </c>
      <c r="H882" s="22"/>
      <c r="I882" s="9"/>
    </row>
    <row r="883">
      <c r="A883" s="4" t="s">
        <v>1131</v>
      </c>
      <c r="B883" s="4" t="s">
        <v>1132</v>
      </c>
      <c r="C883" s="5">
        <v>16.0</v>
      </c>
      <c r="D883" s="5">
        <v>8.0</v>
      </c>
      <c r="E883" s="5">
        <v>21.0</v>
      </c>
      <c r="F883" s="5">
        <v>0.0</v>
      </c>
      <c r="G883" s="5">
        <v>54.0</v>
      </c>
      <c r="H883" s="22"/>
      <c r="I883" s="9"/>
    </row>
    <row r="884">
      <c r="A884" s="4" t="s">
        <v>1035</v>
      </c>
      <c r="B884" s="4" t="s">
        <v>1150</v>
      </c>
      <c r="C884" s="5">
        <v>64.0</v>
      </c>
      <c r="D884" s="5">
        <v>87.0</v>
      </c>
      <c r="E884" s="5">
        <v>51610.0</v>
      </c>
      <c r="F884" s="5">
        <v>0.0</v>
      </c>
      <c r="G884" s="5">
        <v>82.0</v>
      </c>
      <c r="H884" s="22"/>
      <c r="I884" s="9"/>
    </row>
    <row r="885">
      <c r="A885" s="4" t="s">
        <v>1186</v>
      </c>
      <c r="B885" s="4" t="s">
        <v>1230</v>
      </c>
      <c r="C885" s="5">
        <v>0.0</v>
      </c>
      <c r="D885" s="5">
        <v>1.0</v>
      </c>
      <c r="E885" s="5">
        <v>1.0</v>
      </c>
      <c r="F885" s="5">
        <v>0.0</v>
      </c>
      <c r="G885" s="5">
        <v>3.0</v>
      </c>
      <c r="H885" s="22"/>
      <c r="I885" s="9"/>
    </row>
    <row r="886">
      <c r="A886" s="4" t="s">
        <v>1115</v>
      </c>
      <c r="B886" s="4" t="s">
        <v>1231</v>
      </c>
      <c r="C886" s="5">
        <v>20.0</v>
      </c>
      <c r="D886" s="5">
        <v>70.0</v>
      </c>
      <c r="E886" s="5">
        <v>187.0</v>
      </c>
      <c r="F886" s="5">
        <v>2.0</v>
      </c>
      <c r="G886" s="5">
        <v>51.0</v>
      </c>
      <c r="H886" s="22"/>
      <c r="I886" s="9"/>
    </row>
    <row r="887">
      <c r="A887" s="4" t="s">
        <v>1067</v>
      </c>
      <c r="B887" s="4" t="s">
        <v>1068</v>
      </c>
      <c r="C887" s="5">
        <v>0.0</v>
      </c>
      <c r="D887" s="5">
        <v>5.0</v>
      </c>
      <c r="E887" s="5">
        <v>12.0</v>
      </c>
      <c r="F887" s="5">
        <v>0.0</v>
      </c>
      <c r="G887" s="5">
        <v>83.0</v>
      </c>
      <c r="H887" s="22"/>
      <c r="I887" s="9"/>
    </row>
    <row r="888">
      <c r="A888" s="4" t="s">
        <v>541</v>
      </c>
      <c r="B888" s="4" t="s">
        <v>1075</v>
      </c>
      <c r="C888" s="5">
        <v>19.0</v>
      </c>
      <c r="D888" s="5">
        <v>20.0</v>
      </c>
      <c r="E888" s="5">
        <v>52.0</v>
      </c>
      <c r="F888" s="5">
        <v>0.0</v>
      </c>
      <c r="G888" s="5">
        <v>73.0</v>
      </c>
      <c r="H888" s="22"/>
      <c r="I888" s="9"/>
    </row>
    <row r="889">
      <c r="A889" s="4" t="s">
        <v>1232</v>
      </c>
      <c r="B889" s="4" t="s">
        <v>1233</v>
      </c>
      <c r="F889" s="5">
        <v>0.0</v>
      </c>
      <c r="G889" s="5">
        <v>6.0</v>
      </c>
      <c r="H889" s="22"/>
      <c r="I889" s="9"/>
    </row>
    <row r="890">
      <c r="A890" s="4" t="s">
        <v>359</v>
      </c>
      <c r="B890" s="4" t="s">
        <v>1026</v>
      </c>
      <c r="C890" s="5">
        <v>34.0</v>
      </c>
      <c r="D890" s="5">
        <v>6.0</v>
      </c>
      <c r="E890" s="5">
        <v>10.0</v>
      </c>
      <c r="F890" s="5">
        <v>7.0</v>
      </c>
      <c r="G890" s="5">
        <v>87.0</v>
      </c>
      <c r="H890" s="22"/>
      <c r="I890" s="9"/>
    </row>
    <row r="891">
      <c r="A891" s="4" t="s">
        <v>444</v>
      </c>
      <c r="B891" s="4" t="s">
        <v>1204</v>
      </c>
      <c r="C891" s="5">
        <v>11.0</v>
      </c>
      <c r="D891" s="5">
        <v>14.0</v>
      </c>
      <c r="E891" s="5">
        <v>58.0</v>
      </c>
      <c r="F891" s="5">
        <v>35.0</v>
      </c>
      <c r="G891" s="5">
        <v>142.0</v>
      </c>
      <c r="H891" s="22"/>
      <c r="I891" s="9"/>
    </row>
    <row r="892">
      <c r="A892" s="4" t="s">
        <v>175</v>
      </c>
      <c r="B892" s="4" t="s">
        <v>1234</v>
      </c>
      <c r="C892" s="5">
        <v>12.0</v>
      </c>
      <c r="D892" s="5">
        <v>11.0</v>
      </c>
      <c r="E892" s="5">
        <v>151.0</v>
      </c>
      <c r="F892" s="5">
        <v>0.0</v>
      </c>
      <c r="G892" s="5">
        <v>30.0</v>
      </c>
      <c r="H892" s="22"/>
      <c r="I892" s="9"/>
    </row>
    <row r="893">
      <c r="A893" s="4" t="s">
        <v>199</v>
      </c>
      <c r="B893" s="4" t="s">
        <v>1179</v>
      </c>
      <c r="C893" s="5">
        <v>8.0</v>
      </c>
      <c r="D893" s="5">
        <v>40.0</v>
      </c>
      <c r="E893" s="5">
        <v>173.0</v>
      </c>
      <c r="F893" s="5">
        <v>27.0</v>
      </c>
      <c r="G893" s="5">
        <v>176.0</v>
      </c>
      <c r="H893" s="22"/>
      <c r="I893" s="9"/>
    </row>
    <row r="894">
      <c r="A894" s="4" t="s">
        <v>1165</v>
      </c>
      <c r="B894" s="4" t="s">
        <v>1235</v>
      </c>
      <c r="F894" s="5">
        <v>0.0</v>
      </c>
      <c r="G894" s="5">
        <v>18.0</v>
      </c>
      <c r="H894" s="22"/>
      <c r="I894" s="9"/>
    </row>
    <row r="895">
      <c r="A895" s="4" t="s">
        <v>415</v>
      </c>
      <c r="B895" s="4" t="s">
        <v>1183</v>
      </c>
      <c r="F895" s="5">
        <v>0.0</v>
      </c>
      <c r="G895" s="5">
        <v>44.0</v>
      </c>
      <c r="H895" s="22"/>
      <c r="I895" s="9"/>
    </row>
    <row r="896">
      <c r="A896" s="4" t="s">
        <v>227</v>
      </c>
      <c r="B896" s="4" t="s">
        <v>1066</v>
      </c>
      <c r="F896" s="5">
        <v>0.0</v>
      </c>
      <c r="G896" s="5">
        <v>29.0</v>
      </c>
      <c r="H896" s="22"/>
      <c r="I896" s="9"/>
    </row>
    <row r="897">
      <c r="A897" s="4" t="s">
        <v>1194</v>
      </c>
      <c r="B897" s="4" t="s">
        <v>1195</v>
      </c>
      <c r="C897" s="5">
        <v>7.0</v>
      </c>
      <c r="D897" s="5">
        <v>12.0</v>
      </c>
      <c r="E897" s="5">
        <v>16.0</v>
      </c>
      <c r="F897" s="5">
        <v>0.0</v>
      </c>
      <c r="G897" s="5">
        <v>46.0</v>
      </c>
      <c r="H897" s="22"/>
      <c r="I897" s="9"/>
    </row>
    <row r="898">
      <c r="A898" s="4" t="s">
        <v>945</v>
      </c>
      <c r="B898" s="4" t="s">
        <v>1236</v>
      </c>
      <c r="C898" s="5">
        <v>12.0</v>
      </c>
      <c r="D898" s="5">
        <v>7.0</v>
      </c>
      <c r="E898" s="5">
        <v>21.0</v>
      </c>
      <c r="F898" s="5">
        <v>0.0</v>
      </c>
      <c r="G898" s="5">
        <v>36.0</v>
      </c>
      <c r="H898" s="22"/>
      <c r="I898" s="9"/>
    </row>
    <row r="899">
      <c r="A899" s="4" t="s">
        <v>1051</v>
      </c>
      <c r="B899" s="4" t="s">
        <v>1052</v>
      </c>
      <c r="C899" s="5">
        <v>49.0</v>
      </c>
      <c r="D899" s="5">
        <v>22.0</v>
      </c>
      <c r="E899" s="5">
        <v>458.0</v>
      </c>
      <c r="F899" s="5">
        <v>0.0</v>
      </c>
      <c r="G899" s="5">
        <v>41.0</v>
      </c>
      <c r="H899" s="22"/>
      <c r="I899" s="9"/>
    </row>
    <row r="900">
      <c r="A900" s="4" t="s">
        <v>1237</v>
      </c>
      <c r="B900" s="4" t="s">
        <v>1238</v>
      </c>
      <c r="C900" s="5">
        <v>21.0</v>
      </c>
      <c r="D900" s="5">
        <v>17.0</v>
      </c>
      <c r="E900" s="5">
        <v>40.0</v>
      </c>
      <c r="F900" s="5">
        <v>3.0</v>
      </c>
      <c r="G900" s="5">
        <v>101.0</v>
      </c>
      <c r="H900" s="22"/>
      <c r="I900" s="9"/>
    </row>
    <row r="901">
      <c r="A901" s="4" t="s">
        <v>60</v>
      </c>
      <c r="B901" s="4" t="s">
        <v>1062</v>
      </c>
      <c r="C901" s="5">
        <v>33.0</v>
      </c>
      <c r="D901" s="5">
        <v>165.0</v>
      </c>
      <c r="E901" s="5">
        <v>765.0</v>
      </c>
      <c r="F901" s="5">
        <v>0.0</v>
      </c>
      <c r="G901" s="5">
        <v>139.0</v>
      </c>
      <c r="H901" s="22"/>
      <c r="I901" s="9"/>
    </row>
    <row r="902">
      <c r="A902" s="4" t="s">
        <v>1188</v>
      </c>
      <c r="B902" s="4" t="s">
        <v>1189</v>
      </c>
      <c r="C902" s="5">
        <v>27.0</v>
      </c>
      <c r="D902" s="5">
        <v>36.0</v>
      </c>
      <c r="E902" s="5">
        <v>110.0</v>
      </c>
      <c r="F902" s="5">
        <v>309.0</v>
      </c>
      <c r="G902" s="5">
        <v>489.0</v>
      </c>
      <c r="H902" s="22"/>
      <c r="I902" s="9"/>
    </row>
    <row r="903">
      <c r="A903" s="4" t="s">
        <v>1161</v>
      </c>
      <c r="B903" s="4" t="s">
        <v>1162</v>
      </c>
      <c r="C903" s="5">
        <v>0.0</v>
      </c>
      <c r="D903" s="5">
        <v>2.0</v>
      </c>
      <c r="E903" s="5">
        <v>2.0</v>
      </c>
      <c r="F903" s="5">
        <v>0.0</v>
      </c>
      <c r="G903" s="5">
        <v>27.0</v>
      </c>
      <c r="H903" s="22"/>
      <c r="I903" s="9"/>
    </row>
    <row r="904">
      <c r="A904" s="4" t="s">
        <v>159</v>
      </c>
      <c r="B904" s="4" t="s">
        <v>1152</v>
      </c>
      <c r="C904" s="5">
        <v>11.0</v>
      </c>
      <c r="D904" s="5">
        <v>10.0</v>
      </c>
      <c r="E904" s="5">
        <v>30.0</v>
      </c>
      <c r="F904" s="5">
        <v>2.0</v>
      </c>
      <c r="G904" s="5">
        <v>135.0</v>
      </c>
      <c r="H904" s="22"/>
      <c r="I904" s="9"/>
    </row>
    <row r="905">
      <c r="A905" s="4" t="s">
        <v>32</v>
      </c>
      <c r="B905" s="4" t="s">
        <v>1239</v>
      </c>
      <c r="C905" s="5">
        <v>54.0</v>
      </c>
      <c r="D905" s="5">
        <v>272.0</v>
      </c>
      <c r="E905" s="5">
        <v>571.0</v>
      </c>
      <c r="F905" s="5">
        <v>16522.0</v>
      </c>
      <c r="G905" s="5">
        <v>2809.0</v>
      </c>
      <c r="H905" s="22"/>
      <c r="I905" s="9"/>
    </row>
    <row r="906">
      <c r="A906" s="1" t="s">
        <v>0</v>
      </c>
      <c r="B906" s="1" t="s">
        <v>1</v>
      </c>
      <c r="C906" s="1" t="s">
        <v>2</v>
      </c>
      <c r="D906" s="1" t="s">
        <v>3</v>
      </c>
      <c r="E906" s="1" t="s">
        <v>4</v>
      </c>
      <c r="F906" s="1" t="s">
        <v>5</v>
      </c>
      <c r="G906" s="1" t="s">
        <v>6</v>
      </c>
    </row>
    <row r="907">
      <c r="A907" s="4" t="s">
        <v>124</v>
      </c>
      <c r="B907" s="4" t="s">
        <v>1240</v>
      </c>
      <c r="C907" s="5">
        <v>16.0</v>
      </c>
      <c r="D907" s="5">
        <v>14.0</v>
      </c>
      <c r="E907" s="5">
        <v>29.0</v>
      </c>
      <c r="F907" s="5">
        <v>717.0</v>
      </c>
      <c r="G907" s="5">
        <v>169.0</v>
      </c>
    </row>
    <row r="908">
      <c r="A908" s="4" t="s">
        <v>56</v>
      </c>
      <c r="B908" s="4" t="s">
        <v>1241</v>
      </c>
      <c r="C908" s="5">
        <v>51.0</v>
      </c>
      <c r="D908" s="5">
        <v>49.0</v>
      </c>
      <c r="E908" s="5">
        <v>424.0</v>
      </c>
      <c r="F908" s="5">
        <v>513.0</v>
      </c>
      <c r="G908" s="5">
        <v>592.0</v>
      </c>
    </row>
    <row r="909">
      <c r="A909" s="4" t="s">
        <v>102</v>
      </c>
      <c r="B909" s="4" t="s">
        <v>742</v>
      </c>
      <c r="C909" s="5">
        <v>20.0</v>
      </c>
      <c r="D909" s="5">
        <v>120.0</v>
      </c>
      <c r="E909" s="5">
        <v>884.0</v>
      </c>
      <c r="F909" s="5">
        <v>2725.0</v>
      </c>
      <c r="G909" s="5">
        <v>1129.0</v>
      </c>
    </row>
    <row r="910">
      <c r="A910" s="4" t="s">
        <v>13</v>
      </c>
      <c r="B910" s="4" t="s">
        <v>1242</v>
      </c>
      <c r="C910" s="5">
        <v>19.0</v>
      </c>
      <c r="D910" s="5">
        <v>6.0</v>
      </c>
      <c r="E910" s="5">
        <v>68.0</v>
      </c>
      <c r="F910" s="5">
        <v>207.0</v>
      </c>
      <c r="G910" s="5">
        <v>64.0</v>
      </c>
    </row>
    <row r="911">
      <c r="A911" s="4" t="s">
        <v>144</v>
      </c>
      <c r="B911" s="4" t="s">
        <v>558</v>
      </c>
      <c r="C911" s="5">
        <v>49.0</v>
      </c>
      <c r="D911" s="5">
        <v>46.0</v>
      </c>
      <c r="E911" s="5">
        <v>9703.0</v>
      </c>
      <c r="F911" s="5">
        <v>195.0</v>
      </c>
      <c r="G911" s="5">
        <v>568.0</v>
      </c>
    </row>
    <row r="912">
      <c r="A912" s="4" t="s">
        <v>233</v>
      </c>
      <c r="B912" s="4" t="s">
        <v>1243</v>
      </c>
      <c r="C912" s="5">
        <v>19.0</v>
      </c>
      <c r="D912" s="5">
        <v>9.0</v>
      </c>
      <c r="E912" s="5">
        <v>63.0</v>
      </c>
      <c r="F912" s="5">
        <v>62.0</v>
      </c>
      <c r="G912" s="5">
        <v>75.0</v>
      </c>
    </row>
    <row r="913">
      <c r="A913" s="4" t="s">
        <v>41</v>
      </c>
      <c r="B913" s="4" t="s">
        <v>1244</v>
      </c>
      <c r="C913" s="5">
        <v>21.0</v>
      </c>
      <c r="D913" s="5">
        <v>204.0</v>
      </c>
      <c r="E913" s="5">
        <v>709.0</v>
      </c>
      <c r="F913" s="5">
        <v>7494.0</v>
      </c>
      <c r="G913" s="5">
        <v>858.0</v>
      </c>
    </row>
    <row r="914">
      <c r="A914" s="4" t="s">
        <v>1245</v>
      </c>
      <c r="B914" s="4" t="s">
        <v>1246</v>
      </c>
      <c r="C914" s="5">
        <v>39.0</v>
      </c>
      <c r="D914" s="5">
        <v>68.0</v>
      </c>
      <c r="E914" s="5">
        <v>297.0</v>
      </c>
      <c r="F914" s="5">
        <v>197.0</v>
      </c>
      <c r="G914" s="5">
        <v>534.0</v>
      </c>
    </row>
    <row r="915">
      <c r="A915" s="4" t="s">
        <v>235</v>
      </c>
      <c r="B915" s="4" t="s">
        <v>1247</v>
      </c>
      <c r="C915" s="5">
        <v>25.0</v>
      </c>
      <c r="D915" s="5">
        <v>30.0</v>
      </c>
      <c r="E915" s="5">
        <v>98.0</v>
      </c>
      <c r="F915" s="5">
        <v>857.0</v>
      </c>
      <c r="G915" s="5">
        <v>414.0</v>
      </c>
    </row>
    <row r="916">
      <c r="A916" s="4" t="s">
        <v>1248</v>
      </c>
      <c r="B916" s="4" t="s">
        <v>1249</v>
      </c>
      <c r="C916" s="5">
        <v>53.0</v>
      </c>
      <c r="D916" s="5">
        <v>43.0</v>
      </c>
      <c r="E916" s="5">
        <v>216.0</v>
      </c>
      <c r="F916" s="5">
        <v>54.0</v>
      </c>
      <c r="G916" s="5">
        <v>239.0</v>
      </c>
    </row>
    <row r="917">
      <c r="A917" s="4" t="s">
        <v>45</v>
      </c>
      <c r="B917" s="4" t="s">
        <v>1250</v>
      </c>
      <c r="C917" s="5">
        <v>24.0</v>
      </c>
      <c r="D917" s="5">
        <v>71.0</v>
      </c>
      <c r="E917" s="5">
        <v>293.0</v>
      </c>
      <c r="F917" s="5">
        <v>644.0</v>
      </c>
      <c r="G917" s="5">
        <v>350.0</v>
      </c>
    </row>
    <row r="918">
      <c r="A918" s="4" t="s">
        <v>45</v>
      </c>
      <c r="B918" s="4" t="s">
        <v>1251</v>
      </c>
      <c r="C918" s="5">
        <v>15.0</v>
      </c>
      <c r="D918" s="5">
        <v>3.0</v>
      </c>
      <c r="E918" s="5">
        <v>3.0</v>
      </c>
      <c r="F918" s="5">
        <v>19.0</v>
      </c>
      <c r="G918" s="5">
        <v>20.0</v>
      </c>
    </row>
    <row r="919">
      <c r="A919" s="4" t="s">
        <v>1252</v>
      </c>
      <c r="B919" s="4" t="s">
        <v>1253</v>
      </c>
      <c r="C919" s="5">
        <v>12.0</v>
      </c>
      <c r="D919" s="5">
        <v>18.0</v>
      </c>
      <c r="E919" s="5">
        <v>123.0</v>
      </c>
      <c r="F919" s="5">
        <v>14.0</v>
      </c>
      <c r="G919" s="5">
        <v>152.0</v>
      </c>
    </row>
    <row r="920">
      <c r="A920" s="4" t="s">
        <v>60</v>
      </c>
      <c r="B920" s="4" t="s">
        <v>1254</v>
      </c>
      <c r="C920" s="5">
        <v>36.0</v>
      </c>
      <c r="D920" s="5">
        <v>249.0</v>
      </c>
      <c r="E920" s="5">
        <v>906.0</v>
      </c>
      <c r="F920" s="5">
        <v>513.0</v>
      </c>
      <c r="G920" s="5">
        <v>400.0</v>
      </c>
    </row>
    <row r="921">
      <c r="A921" s="4" t="s">
        <v>366</v>
      </c>
      <c r="B921" s="4" t="s">
        <v>1255</v>
      </c>
      <c r="C921" s="5">
        <v>15.0</v>
      </c>
      <c r="D921" s="5">
        <v>29.0</v>
      </c>
      <c r="E921" s="5">
        <v>50.0</v>
      </c>
      <c r="F921" s="5">
        <v>189.0</v>
      </c>
      <c r="G921" s="5">
        <v>379.0</v>
      </c>
    </row>
    <row r="922">
      <c r="A922" s="4" t="s">
        <v>84</v>
      </c>
      <c r="B922" s="4" t="s">
        <v>1256</v>
      </c>
      <c r="C922" s="5">
        <v>17.0</v>
      </c>
      <c r="D922" s="5">
        <v>9.0</v>
      </c>
      <c r="E922" s="5">
        <v>19.0</v>
      </c>
      <c r="F922" s="5">
        <v>10.0</v>
      </c>
      <c r="G922" s="5">
        <v>73.0</v>
      </c>
    </row>
    <row r="923">
      <c r="A923" s="4" t="s">
        <v>23</v>
      </c>
      <c r="B923" s="4" t="s">
        <v>1257</v>
      </c>
      <c r="C923" s="5">
        <v>58.0</v>
      </c>
      <c r="D923" s="5">
        <v>84.0</v>
      </c>
      <c r="E923" s="5">
        <v>172.0</v>
      </c>
      <c r="F923" s="5">
        <v>1033.0</v>
      </c>
      <c r="G923" s="5">
        <v>436.0</v>
      </c>
    </row>
    <row r="924">
      <c r="A924" s="4" t="s">
        <v>149</v>
      </c>
      <c r="B924" s="4" t="s">
        <v>1258</v>
      </c>
      <c r="C924" s="5">
        <v>46.0</v>
      </c>
      <c r="D924" s="5">
        <v>97.0</v>
      </c>
      <c r="E924" s="5">
        <v>268.0</v>
      </c>
      <c r="F924" s="5">
        <v>720.0</v>
      </c>
      <c r="G924" s="5">
        <v>1115.0</v>
      </c>
    </row>
    <row r="925">
      <c r="A925" s="4" t="s">
        <v>9</v>
      </c>
      <c r="B925" s="4" t="s">
        <v>1259</v>
      </c>
      <c r="C925" s="5">
        <v>20.0</v>
      </c>
      <c r="D925" s="5">
        <v>128.0</v>
      </c>
      <c r="E925" s="5">
        <v>525.0</v>
      </c>
      <c r="F925" s="5">
        <v>1548.0</v>
      </c>
      <c r="G925" s="5">
        <v>484.0</v>
      </c>
    </row>
    <row r="926">
      <c r="A926" s="4" t="s">
        <v>199</v>
      </c>
      <c r="B926" s="4" t="s">
        <v>1260</v>
      </c>
      <c r="C926" s="5">
        <v>24.0</v>
      </c>
      <c r="D926" s="5">
        <v>10.0</v>
      </c>
      <c r="E926" s="5">
        <v>15.0</v>
      </c>
      <c r="F926" s="5">
        <v>2.0</v>
      </c>
      <c r="G926" s="5">
        <v>204.0</v>
      </c>
    </row>
    <row r="927">
      <c r="A927" s="4" t="s">
        <v>98</v>
      </c>
      <c r="B927" s="4" t="s">
        <v>1261</v>
      </c>
      <c r="C927" s="5">
        <v>9.0</v>
      </c>
      <c r="D927" s="5">
        <v>3.0</v>
      </c>
      <c r="E927" s="5">
        <v>3.0</v>
      </c>
      <c r="F927" s="5">
        <v>0.0</v>
      </c>
      <c r="G927" s="5">
        <v>44.0</v>
      </c>
    </row>
    <row r="928">
      <c r="A928" s="4" t="s">
        <v>1262</v>
      </c>
      <c r="B928" s="4" t="s">
        <v>1263</v>
      </c>
      <c r="F928" s="5">
        <v>2.0</v>
      </c>
      <c r="G928" s="5">
        <v>101.0</v>
      </c>
    </row>
    <row r="929">
      <c r="A929" s="4" t="s">
        <v>1264</v>
      </c>
      <c r="B929" s="4" t="s">
        <v>1265</v>
      </c>
      <c r="C929" s="5">
        <v>12.0</v>
      </c>
      <c r="D929" s="5">
        <v>1.0</v>
      </c>
      <c r="E929" s="5">
        <v>8.0</v>
      </c>
      <c r="F929" s="5">
        <v>2.0</v>
      </c>
      <c r="G929" s="5">
        <v>92.0</v>
      </c>
    </row>
    <row r="930">
      <c r="A930" s="4" t="s">
        <v>175</v>
      </c>
      <c r="B930" s="4" t="s">
        <v>1266</v>
      </c>
      <c r="C930" s="5">
        <v>18.0</v>
      </c>
      <c r="D930" s="5">
        <v>45.0</v>
      </c>
      <c r="E930" s="5">
        <v>574.0</v>
      </c>
      <c r="F930" s="5">
        <v>1.0</v>
      </c>
      <c r="G930" s="5">
        <v>120.0</v>
      </c>
    </row>
    <row r="931">
      <c r="A931" s="4" t="s">
        <v>556</v>
      </c>
      <c r="B931" s="4" t="s">
        <v>1267</v>
      </c>
      <c r="C931" s="5">
        <v>50.0</v>
      </c>
      <c r="D931" s="5">
        <v>23.0</v>
      </c>
      <c r="E931" s="5">
        <v>65.0</v>
      </c>
      <c r="F931" s="5">
        <v>17.0</v>
      </c>
      <c r="G931" s="5">
        <v>577.0</v>
      </c>
    </row>
    <row r="932">
      <c r="A932" s="4" t="s">
        <v>1268</v>
      </c>
      <c r="B932" s="4" t="s">
        <v>1269</v>
      </c>
      <c r="C932" s="5">
        <v>45.0</v>
      </c>
      <c r="D932" s="5">
        <v>5.0</v>
      </c>
      <c r="E932" s="5">
        <v>8.0</v>
      </c>
      <c r="F932" s="5">
        <v>75.0</v>
      </c>
      <c r="G932" s="5">
        <v>200.0</v>
      </c>
    </row>
    <row r="933">
      <c r="A933" s="4" t="s">
        <v>62</v>
      </c>
      <c r="B933" s="4" t="s">
        <v>1270</v>
      </c>
      <c r="C933" s="5">
        <v>0.0</v>
      </c>
      <c r="D933" s="5">
        <v>23.0</v>
      </c>
      <c r="E933" s="5">
        <v>44.0</v>
      </c>
      <c r="F933" s="5">
        <v>49.0</v>
      </c>
      <c r="G933" s="5">
        <v>85.0</v>
      </c>
    </row>
    <row r="934">
      <c r="A934" s="4" t="s">
        <v>184</v>
      </c>
      <c r="B934" s="4" t="s">
        <v>1271</v>
      </c>
      <c r="C934" s="5">
        <v>0.0</v>
      </c>
      <c r="D934" s="5">
        <v>4.0</v>
      </c>
      <c r="E934" s="5">
        <v>11.0</v>
      </c>
      <c r="F934" s="5">
        <v>0.0</v>
      </c>
      <c r="G934" s="5">
        <v>33.0</v>
      </c>
    </row>
    <row r="935">
      <c r="A935" s="4" t="s">
        <v>1272</v>
      </c>
      <c r="B935" s="4" t="s">
        <v>1273</v>
      </c>
      <c r="F935" s="5">
        <v>10.0</v>
      </c>
      <c r="G935" s="5">
        <v>98.0</v>
      </c>
    </row>
    <row r="936">
      <c r="A936" s="4" t="s">
        <v>188</v>
      </c>
      <c r="B936" s="4" t="s">
        <v>189</v>
      </c>
      <c r="C936" s="5">
        <v>21.0</v>
      </c>
      <c r="D936" s="5">
        <v>21.0</v>
      </c>
      <c r="E936" s="5">
        <v>67.0</v>
      </c>
      <c r="F936" s="5">
        <v>57.0</v>
      </c>
      <c r="G936" s="5">
        <v>287.0</v>
      </c>
    </row>
    <row r="937">
      <c r="A937" s="4" t="s">
        <v>264</v>
      </c>
      <c r="B937" s="4" t="s">
        <v>1274</v>
      </c>
      <c r="C937" s="5">
        <v>0.0</v>
      </c>
      <c r="D937" s="5">
        <v>1.0</v>
      </c>
      <c r="E937" s="5">
        <v>4.0</v>
      </c>
      <c r="F937" s="5">
        <v>0.0</v>
      </c>
      <c r="G937" s="5">
        <v>77.0</v>
      </c>
    </row>
    <row r="938">
      <c r="A938" s="4" t="s">
        <v>240</v>
      </c>
      <c r="B938" s="4" t="s">
        <v>1275</v>
      </c>
      <c r="C938" s="5">
        <v>16.0</v>
      </c>
      <c r="D938" s="5">
        <v>13.0</v>
      </c>
      <c r="E938" s="5">
        <v>43.0</v>
      </c>
      <c r="F938" s="5">
        <v>4.0</v>
      </c>
      <c r="G938" s="5">
        <v>226.0</v>
      </c>
    </row>
    <row r="939">
      <c r="A939" s="4" t="s">
        <v>32</v>
      </c>
      <c r="B939" s="4" t="s">
        <v>1276</v>
      </c>
      <c r="C939" s="5">
        <v>19.0</v>
      </c>
      <c r="D939" s="5">
        <v>8.0</v>
      </c>
      <c r="E939" s="5">
        <v>17.0</v>
      </c>
      <c r="F939" s="5">
        <v>4238.0</v>
      </c>
      <c r="G939" s="5">
        <v>305.0</v>
      </c>
    </row>
    <row r="940">
      <c r="A940" s="4" t="s">
        <v>612</v>
      </c>
      <c r="B940" s="4" t="s">
        <v>1277</v>
      </c>
      <c r="C940" s="5">
        <v>0.0</v>
      </c>
      <c r="D940" s="5">
        <v>1.0</v>
      </c>
      <c r="E940" s="5">
        <v>1.0</v>
      </c>
      <c r="F940" s="5">
        <v>16.0</v>
      </c>
      <c r="G940" s="5">
        <v>129.0</v>
      </c>
    </row>
    <row r="941">
      <c r="A941" s="1" t="s">
        <v>952</v>
      </c>
      <c r="B941" s="4" t="s">
        <v>1278</v>
      </c>
      <c r="C941" s="5">
        <v>8.0</v>
      </c>
      <c r="D941" s="5">
        <v>8.0</v>
      </c>
      <c r="E941" s="5">
        <v>34.0</v>
      </c>
      <c r="F941" s="5">
        <v>23.0</v>
      </c>
      <c r="G941" s="5">
        <v>298.0</v>
      </c>
    </row>
    <row r="942">
      <c r="A942" s="4" t="s">
        <v>1197</v>
      </c>
      <c r="B942" s="4" t="s">
        <v>1279</v>
      </c>
      <c r="F942" s="5">
        <v>0.0</v>
      </c>
      <c r="G942" s="5">
        <v>3.0</v>
      </c>
    </row>
    <row r="943">
      <c r="A943" s="4" t="s">
        <v>965</v>
      </c>
      <c r="B943" s="4" t="s">
        <v>1280</v>
      </c>
      <c r="C943" s="5">
        <v>9.0</v>
      </c>
      <c r="D943" s="5">
        <v>4.0</v>
      </c>
      <c r="E943" s="5">
        <v>6.0</v>
      </c>
      <c r="F943" s="5">
        <v>0.0</v>
      </c>
      <c r="G943" s="5">
        <v>12.0</v>
      </c>
    </row>
    <row r="944">
      <c r="A944" s="4" t="s">
        <v>341</v>
      </c>
      <c r="B944" s="4" t="s">
        <v>1281</v>
      </c>
      <c r="C944" s="5">
        <v>12.0</v>
      </c>
      <c r="D944" s="5">
        <v>22.0</v>
      </c>
      <c r="E944" s="5">
        <v>29.0</v>
      </c>
      <c r="F944" s="5">
        <v>0.0</v>
      </c>
      <c r="G944" s="5">
        <v>72.0</v>
      </c>
    </row>
    <row r="945">
      <c r="A945" s="4" t="s">
        <v>113</v>
      </c>
      <c r="B945" s="4" t="s">
        <v>1282</v>
      </c>
      <c r="C945" s="5">
        <v>15.0</v>
      </c>
      <c r="D945" s="5">
        <v>15.0</v>
      </c>
      <c r="E945" s="5">
        <v>29.0</v>
      </c>
      <c r="F945" s="5">
        <v>80.0</v>
      </c>
      <c r="G945" s="5">
        <v>250.0</v>
      </c>
    </row>
    <row r="946">
      <c r="A946" s="4" t="s">
        <v>469</v>
      </c>
      <c r="B946" s="4" t="s">
        <v>1283</v>
      </c>
      <c r="C946" s="5">
        <v>15.0</v>
      </c>
      <c r="D946" s="5">
        <v>3.0</v>
      </c>
      <c r="E946" s="5">
        <v>3.0</v>
      </c>
      <c r="F946" s="5">
        <v>2.0</v>
      </c>
      <c r="G946" s="5">
        <v>72.0</v>
      </c>
    </row>
    <row r="947">
      <c r="A947" s="4" t="s">
        <v>1284</v>
      </c>
      <c r="B947" s="4" t="s">
        <v>1285</v>
      </c>
      <c r="C947" s="5">
        <v>25.0</v>
      </c>
      <c r="D947" s="5">
        <v>12.0</v>
      </c>
      <c r="E947" s="5">
        <v>66.0</v>
      </c>
      <c r="F947" s="5">
        <v>1.0</v>
      </c>
      <c r="G947" s="5">
        <v>61.0</v>
      </c>
    </row>
    <row r="948">
      <c r="A948" s="4" t="s">
        <v>162</v>
      </c>
      <c r="B948" s="4" t="s">
        <v>1286</v>
      </c>
      <c r="C948" s="5">
        <v>15.0</v>
      </c>
      <c r="D948" s="5">
        <v>10.0</v>
      </c>
      <c r="E948" s="5">
        <v>24.0</v>
      </c>
      <c r="F948" s="5">
        <v>14.0</v>
      </c>
      <c r="G948" s="5">
        <v>132.0</v>
      </c>
    </row>
    <row r="949">
      <c r="A949" s="4" t="s">
        <v>357</v>
      </c>
      <c r="B949" s="4" t="s">
        <v>1287</v>
      </c>
      <c r="C949" s="5">
        <v>0.0</v>
      </c>
      <c r="D949" s="5">
        <v>1.0</v>
      </c>
      <c r="E949" s="5">
        <v>2.0</v>
      </c>
      <c r="F949" s="5">
        <v>10.0</v>
      </c>
      <c r="G949" s="5">
        <v>142.0</v>
      </c>
    </row>
    <row r="950">
      <c r="A950" s="4" t="s">
        <v>159</v>
      </c>
      <c r="B950" s="4" t="s">
        <v>1288</v>
      </c>
      <c r="C950" s="5">
        <v>11.0</v>
      </c>
      <c r="D950" s="5">
        <v>8.0</v>
      </c>
      <c r="E950" s="5">
        <v>26.0</v>
      </c>
      <c r="F950" s="5">
        <v>16.0</v>
      </c>
      <c r="G950" s="5">
        <v>286.0</v>
      </c>
    </row>
    <row r="951">
      <c r="A951" s="4" t="s">
        <v>1067</v>
      </c>
      <c r="B951" s="4" t="s">
        <v>1289</v>
      </c>
      <c r="C951" s="5">
        <v>0.0</v>
      </c>
      <c r="D951" s="5">
        <v>5.0</v>
      </c>
      <c r="E951" s="5">
        <v>6.0</v>
      </c>
      <c r="F951" s="5">
        <v>0.0</v>
      </c>
      <c r="G951" s="5">
        <v>36.0</v>
      </c>
    </row>
    <row r="952">
      <c r="A952" s="4" t="s">
        <v>409</v>
      </c>
      <c r="B952" s="4" t="s">
        <v>1290</v>
      </c>
      <c r="C952" s="5">
        <v>19.0</v>
      </c>
      <c r="D952" s="5">
        <v>47.0</v>
      </c>
      <c r="E952" s="5">
        <v>127.0</v>
      </c>
      <c r="F952" s="5">
        <v>0.0</v>
      </c>
      <c r="G952" s="5">
        <v>31.0</v>
      </c>
    </row>
    <row r="953">
      <c r="A953" s="4" t="s">
        <v>1291</v>
      </c>
      <c r="B953" s="4" t="s">
        <v>1292</v>
      </c>
      <c r="C953" s="5">
        <v>12.0</v>
      </c>
      <c r="D953" s="5">
        <v>4.0</v>
      </c>
      <c r="E953" s="5">
        <v>43.0</v>
      </c>
      <c r="F953" s="5">
        <v>2.0</v>
      </c>
      <c r="G953" s="5">
        <v>24.0</v>
      </c>
    </row>
    <row r="954">
      <c r="A954" s="4" t="s">
        <v>1293</v>
      </c>
      <c r="B954" s="4" t="s">
        <v>1294</v>
      </c>
      <c r="C954" s="5">
        <v>41.0</v>
      </c>
      <c r="D954" s="5">
        <v>58.0</v>
      </c>
      <c r="E954" s="5">
        <v>164.0</v>
      </c>
      <c r="F954" s="5">
        <v>68.0</v>
      </c>
      <c r="G954" s="5">
        <v>205.0</v>
      </c>
    </row>
    <row r="955">
      <c r="A955" s="4" t="s">
        <v>35</v>
      </c>
      <c r="B955" s="4" t="s">
        <v>1295</v>
      </c>
      <c r="C955" s="5">
        <v>15.0</v>
      </c>
      <c r="D955" s="5">
        <v>10.0</v>
      </c>
      <c r="E955" s="5">
        <v>20.0</v>
      </c>
      <c r="F955" s="5">
        <v>6.0</v>
      </c>
      <c r="G955" s="5">
        <v>140.0</v>
      </c>
    </row>
    <row r="956">
      <c r="A956" s="4" t="s">
        <v>132</v>
      </c>
      <c r="B956" s="4" t="s">
        <v>1296</v>
      </c>
      <c r="F956" s="5">
        <v>2.0</v>
      </c>
      <c r="G956" s="5">
        <v>12.0</v>
      </c>
    </row>
    <row r="957">
      <c r="A957" s="4" t="s">
        <v>132</v>
      </c>
      <c r="B957" s="4" t="s">
        <v>1297</v>
      </c>
      <c r="C957" s="5">
        <v>0.0</v>
      </c>
      <c r="D957" s="5">
        <v>1.0</v>
      </c>
      <c r="E957" s="5">
        <v>1.0</v>
      </c>
      <c r="F957" s="5">
        <v>0.0</v>
      </c>
      <c r="G957" s="5">
        <v>22.0</v>
      </c>
    </row>
    <row r="958">
      <c r="A958" s="4" t="s">
        <v>541</v>
      </c>
      <c r="B958" s="4" t="s">
        <v>1298</v>
      </c>
      <c r="C958" s="5">
        <v>13.0</v>
      </c>
      <c r="D958" s="5">
        <v>16.0</v>
      </c>
      <c r="E958" s="5">
        <v>81.0</v>
      </c>
      <c r="F958" s="5">
        <v>0.0</v>
      </c>
      <c r="G958" s="5">
        <v>79.0</v>
      </c>
    </row>
    <row r="959">
      <c r="A959" s="4" t="s">
        <v>449</v>
      </c>
      <c r="B959" s="4" t="s">
        <v>1299</v>
      </c>
      <c r="C959" s="5">
        <v>12.0</v>
      </c>
      <c r="D959" s="5">
        <v>21.0</v>
      </c>
      <c r="E959" s="5">
        <v>57.0</v>
      </c>
      <c r="F959" s="5">
        <v>0.0</v>
      </c>
      <c r="G959" s="5">
        <v>63.0</v>
      </c>
    </row>
    <row r="960">
      <c r="A960" s="4" t="s">
        <v>538</v>
      </c>
      <c r="B960" s="4" t="s">
        <v>1300</v>
      </c>
      <c r="C960" s="5">
        <v>14.0</v>
      </c>
      <c r="D960" s="5">
        <v>4.0</v>
      </c>
      <c r="E960" s="5">
        <v>22.0</v>
      </c>
      <c r="F960" s="5">
        <v>0.0</v>
      </c>
      <c r="G960" s="5">
        <v>6.0</v>
      </c>
    </row>
    <row r="961">
      <c r="A961" s="4" t="s">
        <v>978</v>
      </c>
      <c r="B961" s="4" t="s">
        <v>1301</v>
      </c>
      <c r="C961" s="5">
        <v>7.0</v>
      </c>
      <c r="D961" s="5">
        <v>2.0</v>
      </c>
      <c r="E961" s="5">
        <v>5.0</v>
      </c>
      <c r="F961" s="5">
        <v>0.0</v>
      </c>
      <c r="G961" s="5">
        <v>95.0</v>
      </c>
    </row>
    <row r="962">
      <c r="A962" s="4" t="s">
        <v>1302</v>
      </c>
      <c r="B962" s="4" t="s">
        <v>1303</v>
      </c>
      <c r="C962" s="5">
        <v>10.0</v>
      </c>
      <c r="D962" s="5">
        <v>9.0</v>
      </c>
      <c r="E962" s="5">
        <v>9.0</v>
      </c>
      <c r="F962" s="5">
        <v>0.0</v>
      </c>
      <c r="G962" s="5">
        <v>8.0</v>
      </c>
    </row>
    <row r="963">
      <c r="A963" s="4" t="s">
        <v>379</v>
      </c>
      <c r="B963" s="4" t="s">
        <v>1304</v>
      </c>
      <c r="C963" s="5">
        <v>5.0</v>
      </c>
      <c r="D963" s="5">
        <v>8.0</v>
      </c>
      <c r="E963" s="5">
        <v>17.0</v>
      </c>
      <c r="F963" s="5">
        <v>0.0</v>
      </c>
      <c r="G963" s="5">
        <v>16.0</v>
      </c>
    </row>
    <row r="964">
      <c r="A964" s="4" t="s">
        <v>1305</v>
      </c>
      <c r="B964" s="4" t="s">
        <v>1306</v>
      </c>
      <c r="C964" s="5">
        <v>27.0</v>
      </c>
      <c r="D964" s="5">
        <v>67.0</v>
      </c>
      <c r="E964" s="5">
        <v>249.0</v>
      </c>
      <c r="F964" s="5">
        <v>0.0</v>
      </c>
      <c r="G964" s="5">
        <v>56.0</v>
      </c>
    </row>
    <row r="965">
      <c r="A965" s="4" t="s">
        <v>1307</v>
      </c>
      <c r="B965" s="4" t="s">
        <v>1308</v>
      </c>
      <c r="C965" s="5">
        <v>0.0</v>
      </c>
      <c r="D965" s="5">
        <v>2.0</v>
      </c>
      <c r="E965" s="5">
        <v>14.0</v>
      </c>
      <c r="F965" s="5">
        <v>4.0</v>
      </c>
      <c r="G965" s="5">
        <v>178.0</v>
      </c>
    </row>
    <row r="966">
      <c r="A966" s="4" t="s">
        <v>774</v>
      </c>
      <c r="B966" s="4" t="s">
        <v>1309</v>
      </c>
      <c r="F966" s="5">
        <v>0.0</v>
      </c>
      <c r="G966" s="5">
        <v>12.0</v>
      </c>
    </row>
    <row r="967">
      <c r="A967" s="4" t="s">
        <v>47</v>
      </c>
      <c r="B967" s="4" t="s">
        <v>1310</v>
      </c>
      <c r="C967" s="5">
        <v>18.0</v>
      </c>
      <c r="D967" s="5">
        <v>22.0</v>
      </c>
      <c r="E967" s="5">
        <v>61.0</v>
      </c>
      <c r="F967" s="5">
        <v>5833.0</v>
      </c>
      <c r="G967" s="5">
        <v>268.0</v>
      </c>
    </row>
    <row r="968">
      <c r="A968" s="4" t="s">
        <v>484</v>
      </c>
      <c r="B968" s="4" t="s">
        <v>1311</v>
      </c>
      <c r="C968" s="5">
        <v>11.0</v>
      </c>
      <c r="D968" s="5">
        <v>2.0</v>
      </c>
      <c r="E968" s="5">
        <v>4.0</v>
      </c>
      <c r="F968" s="5">
        <v>0.0</v>
      </c>
      <c r="G968" s="5">
        <v>38.0</v>
      </c>
    </row>
    <row r="969">
      <c r="A969" s="4" t="s">
        <v>1312</v>
      </c>
      <c r="B969" s="4" t="s">
        <v>1313</v>
      </c>
      <c r="C969" s="5">
        <v>0.0</v>
      </c>
      <c r="D969" s="5">
        <v>1.0</v>
      </c>
      <c r="E969" s="5">
        <v>2.0</v>
      </c>
      <c r="F969" s="5">
        <v>0.0</v>
      </c>
      <c r="G969" s="5">
        <v>35.0</v>
      </c>
    </row>
    <row r="970">
      <c r="A970" s="4" t="s">
        <v>1314</v>
      </c>
      <c r="B970" s="4" t="s">
        <v>1315</v>
      </c>
      <c r="C970" s="5">
        <v>0.0</v>
      </c>
      <c r="D970" s="5">
        <v>3.0</v>
      </c>
      <c r="E970" s="5">
        <v>1709.0</v>
      </c>
      <c r="F970" s="5">
        <v>0.0</v>
      </c>
      <c r="G970" s="5">
        <v>12.0</v>
      </c>
    </row>
    <row r="971">
      <c r="A971" s="4" t="s">
        <v>177</v>
      </c>
      <c r="B971" s="4" t="s">
        <v>1316</v>
      </c>
      <c r="C971" s="5">
        <v>15.0</v>
      </c>
      <c r="D971" s="5">
        <v>16.0</v>
      </c>
      <c r="E971" s="5">
        <v>36.0</v>
      </c>
      <c r="F971" s="5">
        <v>96.0</v>
      </c>
      <c r="G971" s="5">
        <v>176.0</v>
      </c>
    </row>
    <row r="972">
      <c r="A972" s="4" t="s">
        <v>900</v>
      </c>
      <c r="B972" s="4" t="s">
        <v>1317</v>
      </c>
      <c r="C972" s="5">
        <v>14.0</v>
      </c>
      <c r="D972" s="5">
        <v>6.0</v>
      </c>
      <c r="E972" s="5">
        <v>13.0</v>
      </c>
      <c r="F972" s="5">
        <v>0.0</v>
      </c>
      <c r="G972" s="5">
        <v>25.0</v>
      </c>
    </row>
    <row r="973">
      <c r="A973" s="4" t="s">
        <v>282</v>
      </c>
      <c r="B973" s="4" t="s">
        <v>1318</v>
      </c>
      <c r="C973" s="5">
        <v>10.0</v>
      </c>
      <c r="D973" s="5">
        <v>1.0</v>
      </c>
      <c r="E973" s="5">
        <v>4.0</v>
      </c>
      <c r="F973" s="5">
        <v>7.0</v>
      </c>
      <c r="G973" s="5">
        <v>108.0</v>
      </c>
    </row>
    <row r="974">
      <c r="A974" s="4" t="s">
        <v>275</v>
      </c>
      <c r="B974" s="4" t="s">
        <v>1319</v>
      </c>
      <c r="C974" s="5">
        <v>12.0</v>
      </c>
      <c r="D974" s="5">
        <v>18.0</v>
      </c>
      <c r="E974" s="5">
        <v>43.0</v>
      </c>
      <c r="F974" s="5">
        <v>35.0</v>
      </c>
      <c r="G974" s="5">
        <v>200.0</v>
      </c>
    </row>
    <row r="975">
      <c r="A975" s="4" t="s">
        <v>559</v>
      </c>
      <c r="B975" s="4" t="s">
        <v>1320</v>
      </c>
      <c r="C975" s="5">
        <v>56.0</v>
      </c>
      <c r="D975" s="5">
        <v>17.0</v>
      </c>
      <c r="E975" s="5">
        <v>1778.0</v>
      </c>
      <c r="F975" s="5">
        <v>0.0</v>
      </c>
      <c r="G975" s="5">
        <v>16.0</v>
      </c>
    </row>
    <row r="976">
      <c r="A976" s="4" t="s">
        <v>529</v>
      </c>
      <c r="B976" s="4" t="s">
        <v>1321</v>
      </c>
      <c r="C976" s="5">
        <v>29.0</v>
      </c>
      <c r="D976" s="5">
        <v>71.0</v>
      </c>
      <c r="E976" s="5">
        <v>165.0</v>
      </c>
      <c r="F976" s="5">
        <v>152.0</v>
      </c>
      <c r="G976" s="5">
        <v>143.0</v>
      </c>
    </row>
    <row r="977">
      <c r="A977" s="4" t="s">
        <v>400</v>
      </c>
      <c r="B977" s="4" t="s">
        <v>1322</v>
      </c>
      <c r="F977" s="5">
        <v>0.0</v>
      </c>
      <c r="G977" s="5">
        <v>17.0</v>
      </c>
    </row>
    <row r="978">
      <c r="A978" s="4" t="s">
        <v>1323</v>
      </c>
      <c r="B978" s="4" t="s">
        <v>1324</v>
      </c>
      <c r="C978" s="5">
        <v>12.0</v>
      </c>
      <c r="D978" s="5">
        <v>16.0</v>
      </c>
      <c r="E978" s="5">
        <v>39.0</v>
      </c>
      <c r="F978" s="5">
        <v>0.0</v>
      </c>
      <c r="G978" s="5">
        <v>38.0</v>
      </c>
    </row>
    <row r="979">
      <c r="A979" s="4" t="s">
        <v>599</v>
      </c>
      <c r="B979" s="4" t="s">
        <v>600</v>
      </c>
      <c r="C979" s="5">
        <v>17.0</v>
      </c>
      <c r="D979" s="5">
        <v>5.0</v>
      </c>
      <c r="E979" s="5">
        <v>18.0</v>
      </c>
      <c r="F979" s="5">
        <v>0.0</v>
      </c>
      <c r="G979" s="5">
        <v>115.0</v>
      </c>
    </row>
    <row r="980">
      <c r="A980" s="4" t="s">
        <v>1325</v>
      </c>
      <c r="B980" s="4" t="s">
        <v>1326</v>
      </c>
      <c r="C980" s="5">
        <v>13.0</v>
      </c>
      <c r="D980" s="5">
        <v>58.0</v>
      </c>
      <c r="E980" s="5">
        <v>116.0</v>
      </c>
      <c r="F980" s="5">
        <v>2.0</v>
      </c>
      <c r="G980" s="5">
        <v>24.0</v>
      </c>
    </row>
    <row r="981">
      <c r="A981" s="4" t="s">
        <v>392</v>
      </c>
      <c r="B981" s="4" t="s">
        <v>1327</v>
      </c>
      <c r="C981" s="5">
        <v>19.0</v>
      </c>
      <c r="D981" s="5">
        <v>11.0</v>
      </c>
      <c r="E981" s="5">
        <v>14.0</v>
      </c>
      <c r="F981" s="5">
        <v>0.0</v>
      </c>
      <c r="G981" s="5">
        <v>60.0</v>
      </c>
    </row>
    <row r="982">
      <c r="A982" s="4" t="s">
        <v>1328</v>
      </c>
      <c r="B982" s="4" t="s">
        <v>1329</v>
      </c>
      <c r="C982" s="5">
        <v>13.0</v>
      </c>
      <c r="D982" s="5">
        <v>8.0</v>
      </c>
      <c r="E982" s="5">
        <v>31.0</v>
      </c>
      <c r="F982" s="5">
        <v>0.0</v>
      </c>
      <c r="G982" s="5">
        <v>105.0</v>
      </c>
    </row>
    <row r="983">
      <c r="A983" s="4" t="s">
        <v>1330</v>
      </c>
      <c r="B983" s="4" t="s">
        <v>1331</v>
      </c>
      <c r="C983" s="5">
        <v>0.0</v>
      </c>
      <c r="D983" s="5">
        <v>1.0</v>
      </c>
      <c r="E983" s="5">
        <v>1.0</v>
      </c>
      <c r="F983" s="5">
        <v>0.0</v>
      </c>
      <c r="G983" s="5">
        <v>16.0</v>
      </c>
    </row>
    <row r="984">
      <c r="A984" s="4" t="s">
        <v>937</v>
      </c>
      <c r="B984" s="4" t="s">
        <v>1332</v>
      </c>
      <c r="F984" s="5">
        <v>0.0</v>
      </c>
      <c r="G984" s="5">
        <v>20.0</v>
      </c>
    </row>
    <row r="985">
      <c r="A985" s="4" t="s">
        <v>1333</v>
      </c>
      <c r="B985" s="4" t="s">
        <v>1334</v>
      </c>
      <c r="C985" s="5">
        <v>32.0</v>
      </c>
      <c r="D985" s="5">
        <v>21.0</v>
      </c>
      <c r="E985" s="5">
        <v>55.0</v>
      </c>
      <c r="F985" s="5">
        <v>0.0</v>
      </c>
      <c r="G985" s="5">
        <v>100.0</v>
      </c>
    </row>
    <row r="986">
      <c r="A986" s="4" t="s">
        <v>227</v>
      </c>
      <c r="B986" s="4" t="s">
        <v>1335</v>
      </c>
      <c r="F986" s="5">
        <v>0.0</v>
      </c>
      <c r="G986" s="5">
        <v>11.0</v>
      </c>
    </row>
    <row r="987">
      <c r="A987" s="4" t="s">
        <v>860</v>
      </c>
      <c r="B987" s="4" t="s">
        <v>861</v>
      </c>
      <c r="C987" s="5">
        <v>36.0</v>
      </c>
      <c r="D987" s="5">
        <v>18.0</v>
      </c>
      <c r="E987" s="5">
        <v>90.0</v>
      </c>
      <c r="F987" s="5">
        <v>4.0</v>
      </c>
      <c r="G987" s="5">
        <v>220.0</v>
      </c>
    </row>
    <row r="988">
      <c r="A988" s="4" t="s">
        <v>1336</v>
      </c>
      <c r="B988" s="4" t="s">
        <v>1337</v>
      </c>
      <c r="C988" s="5">
        <v>18.0</v>
      </c>
      <c r="D988" s="5">
        <v>15.0</v>
      </c>
      <c r="E988" s="5">
        <v>51.0</v>
      </c>
      <c r="F988" s="5">
        <v>1.0</v>
      </c>
      <c r="G988" s="5">
        <v>172.0</v>
      </c>
    </row>
    <row r="989">
      <c r="A989" s="4" t="s">
        <v>406</v>
      </c>
      <c r="B989" s="4" t="s">
        <v>1338</v>
      </c>
      <c r="C989" s="5">
        <v>10.0</v>
      </c>
      <c r="D989" s="5">
        <v>5.0</v>
      </c>
      <c r="E989" s="5">
        <v>9.0</v>
      </c>
      <c r="F989" s="5">
        <v>1.0</v>
      </c>
      <c r="G989" s="5">
        <v>304.0</v>
      </c>
    </row>
    <row r="990">
      <c r="A990" s="4" t="s">
        <v>1339</v>
      </c>
      <c r="B990" s="4" t="s">
        <v>1340</v>
      </c>
      <c r="C990" s="5">
        <v>14.0</v>
      </c>
      <c r="D990" s="5">
        <v>9.0</v>
      </c>
      <c r="E990" s="5">
        <v>45.0</v>
      </c>
      <c r="F990" s="5">
        <v>17.0</v>
      </c>
      <c r="G990" s="5">
        <v>157.0</v>
      </c>
    </row>
    <row r="991">
      <c r="A991" s="4" t="s">
        <v>1341</v>
      </c>
      <c r="B991" s="4" t="s">
        <v>1342</v>
      </c>
      <c r="C991" s="5">
        <v>0.0</v>
      </c>
      <c r="D991" s="5">
        <v>2.0</v>
      </c>
      <c r="E991" s="5">
        <v>9.0</v>
      </c>
      <c r="F991" s="5">
        <v>0.0</v>
      </c>
      <c r="G991" s="5">
        <v>126.0</v>
      </c>
    </row>
    <row r="992">
      <c r="A992" s="4" t="s">
        <v>1343</v>
      </c>
      <c r="B992" s="4" t="s">
        <v>1344</v>
      </c>
      <c r="C992" s="5">
        <v>35.0</v>
      </c>
      <c r="D992" s="5">
        <v>13.0</v>
      </c>
      <c r="E992" s="5">
        <v>19.0</v>
      </c>
      <c r="F992" s="5">
        <v>0.0</v>
      </c>
      <c r="G992" s="5">
        <v>90.0</v>
      </c>
    </row>
    <row r="993">
      <c r="A993" s="4" t="s">
        <v>1345</v>
      </c>
      <c r="B993" s="4" t="s">
        <v>1346</v>
      </c>
      <c r="F993" s="5">
        <v>0.0</v>
      </c>
      <c r="G993" s="5">
        <v>41.0</v>
      </c>
    </row>
    <row r="994">
      <c r="A994" s="4" t="s">
        <v>1347</v>
      </c>
      <c r="B994" s="4" t="s">
        <v>1348</v>
      </c>
      <c r="C994" s="5">
        <v>0.0</v>
      </c>
      <c r="D994" s="5">
        <v>1.0</v>
      </c>
      <c r="E994" s="5">
        <v>10.0</v>
      </c>
      <c r="F994" s="5">
        <v>0.0</v>
      </c>
      <c r="G994" s="5">
        <v>17.0</v>
      </c>
    </row>
    <row r="995">
      <c r="A995" s="4" t="s">
        <v>1349</v>
      </c>
      <c r="B995" s="4" t="s">
        <v>1350</v>
      </c>
      <c r="C995" s="5">
        <v>50.0</v>
      </c>
      <c r="D995" s="5">
        <v>54.0</v>
      </c>
      <c r="E995" s="5">
        <v>182.0</v>
      </c>
      <c r="F995" s="5">
        <v>14.0</v>
      </c>
      <c r="G995" s="5">
        <v>293.0</v>
      </c>
    </row>
    <row r="996">
      <c r="A996" s="4" t="s">
        <v>81</v>
      </c>
      <c r="B996" s="4" t="s">
        <v>1351</v>
      </c>
      <c r="C996" s="5">
        <v>33.0</v>
      </c>
      <c r="D996" s="5">
        <v>36.0</v>
      </c>
      <c r="E996" s="5">
        <v>400.0</v>
      </c>
      <c r="F996" s="5">
        <v>2.0</v>
      </c>
      <c r="G996" s="5">
        <v>347.0</v>
      </c>
    </row>
    <row r="997">
      <c r="A997" s="4" t="s">
        <v>1352</v>
      </c>
      <c r="B997" s="4" t="s">
        <v>1353</v>
      </c>
      <c r="C997" s="5">
        <v>0.0</v>
      </c>
      <c r="D997" s="5">
        <v>3.0</v>
      </c>
      <c r="E997" s="5">
        <v>9.0</v>
      </c>
      <c r="F997" s="5">
        <v>0.0</v>
      </c>
      <c r="G997" s="5">
        <v>13.0</v>
      </c>
    </row>
    <row r="998">
      <c r="A998" s="4" t="s">
        <v>273</v>
      </c>
      <c r="B998" s="4" t="s">
        <v>1354</v>
      </c>
      <c r="C998" s="5">
        <v>0.0</v>
      </c>
      <c r="D998" s="5">
        <v>5.0</v>
      </c>
      <c r="E998" s="5">
        <v>7.0</v>
      </c>
      <c r="F998" s="5">
        <v>0.0</v>
      </c>
      <c r="G998" s="5">
        <v>51.0</v>
      </c>
    </row>
    <row r="999">
      <c r="A999" s="4" t="s">
        <v>1355</v>
      </c>
      <c r="B999" s="4" t="s">
        <v>1356</v>
      </c>
      <c r="C999" s="5">
        <v>0.0</v>
      </c>
      <c r="D999" s="5">
        <v>1.0</v>
      </c>
      <c r="E999" s="5">
        <v>6.0</v>
      </c>
      <c r="F999" s="5">
        <v>0.0</v>
      </c>
      <c r="G999" s="5">
        <v>38.0</v>
      </c>
    </row>
    <row r="1000">
      <c r="A1000" s="4" t="s">
        <v>1357</v>
      </c>
      <c r="B1000" s="4" t="s">
        <v>1358</v>
      </c>
      <c r="C1000" s="5">
        <v>33.0</v>
      </c>
      <c r="D1000" s="5">
        <v>9.0</v>
      </c>
      <c r="E1000" s="5">
        <v>537.0</v>
      </c>
      <c r="F1000" s="5">
        <v>0.0</v>
      </c>
      <c r="G1000" s="5">
        <v>23.0</v>
      </c>
    </row>
    <row r="1001">
      <c r="A1001" s="4" t="s">
        <v>1190</v>
      </c>
      <c r="B1001" s="4" t="s">
        <v>1359</v>
      </c>
      <c r="F1001" s="5">
        <v>0.0</v>
      </c>
      <c r="G1001" s="5">
        <v>93.0</v>
      </c>
    </row>
    <row r="1002">
      <c r="A1002" s="4" t="s">
        <v>475</v>
      </c>
      <c r="B1002" s="4" t="s">
        <v>1360</v>
      </c>
      <c r="C1002" s="5">
        <v>21.0</v>
      </c>
      <c r="D1002" s="5">
        <v>8.0</v>
      </c>
      <c r="E1002" s="5">
        <v>25.0</v>
      </c>
      <c r="F1002" s="5">
        <v>0.0</v>
      </c>
      <c r="G1002" s="5">
        <v>110.0</v>
      </c>
    </row>
    <row r="1003">
      <c r="A1003" s="4" t="s">
        <v>554</v>
      </c>
      <c r="B1003" s="4" t="s">
        <v>1361</v>
      </c>
      <c r="C1003" s="5">
        <v>14.0</v>
      </c>
      <c r="D1003" s="5">
        <v>3.0</v>
      </c>
      <c r="E1003" s="5">
        <v>15.0</v>
      </c>
      <c r="F1003" s="5">
        <v>0.0</v>
      </c>
      <c r="G1003" s="5">
        <v>86.0</v>
      </c>
    </row>
    <row r="1004">
      <c r="A1004" s="4" t="s">
        <v>237</v>
      </c>
      <c r="B1004" s="4" t="s">
        <v>1362</v>
      </c>
      <c r="C1004" s="5">
        <v>0.0</v>
      </c>
      <c r="D1004" s="5">
        <v>4.0</v>
      </c>
      <c r="E1004" s="5">
        <v>8.0</v>
      </c>
      <c r="F1004" s="5">
        <v>0.0</v>
      </c>
      <c r="G1004" s="5">
        <v>30.0</v>
      </c>
    </row>
    <row r="1005">
      <c r="A1005" s="4" t="s">
        <v>1363</v>
      </c>
      <c r="B1005" s="4" t="s">
        <v>1364</v>
      </c>
      <c r="F1005" s="5">
        <v>0.0</v>
      </c>
      <c r="G1005" s="5">
        <v>11.0</v>
      </c>
    </row>
    <row r="1006">
      <c r="A1006" s="4" t="s">
        <v>251</v>
      </c>
      <c r="B1006" s="4" t="s">
        <v>1365</v>
      </c>
      <c r="F1006" s="5">
        <v>0.0</v>
      </c>
      <c r="G1006" s="5">
        <v>30.0</v>
      </c>
    </row>
    <row r="1007">
      <c r="A1007" s="28" t="s">
        <v>0</v>
      </c>
      <c r="B1007" s="28" t="s">
        <v>1</v>
      </c>
      <c r="C1007" s="28" t="s">
        <v>2</v>
      </c>
      <c r="D1007" s="28" t="s">
        <v>3</v>
      </c>
      <c r="E1007" s="28" t="s">
        <v>4</v>
      </c>
      <c r="F1007" s="28" t="s">
        <v>5</v>
      </c>
      <c r="G1007" s="28" t="s">
        <v>6</v>
      </c>
      <c r="H1007" s="26" t="s">
        <v>1366</v>
      </c>
      <c r="I1007" s="26" t="s">
        <v>1367</v>
      </c>
    </row>
    <row r="1008">
      <c r="A1008" s="29" t="s">
        <v>41</v>
      </c>
      <c r="B1008" s="29" t="s">
        <v>1244</v>
      </c>
      <c r="C1008" s="30">
        <v>21.0</v>
      </c>
      <c r="D1008" s="30">
        <v>204.0</v>
      </c>
      <c r="E1008" s="30">
        <v>709.0</v>
      </c>
      <c r="F1008" s="30">
        <v>7494.0</v>
      </c>
      <c r="G1008" s="30">
        <v>858.0</v>
      </c>
    </row>
    <row r="1009">
      <c r="A1009" s="29" t="s">
        <v>144</v>
      </c>
      <c r="B1009" s="29" t="s">
        <v>145</v>
      </c>
      <c r="C1009" s="30">
        <v>27.0</v>
      </c>
      <c r="D1009" s="30">
        <v>136.0</v>
      </c>
      <c r="E1009" s="30">
        <v>247.0</v>
      </c>
      <c r="F1009" s="30">
        <v>4332.0</v>
      </c>
      <c r="G1009" s="30">
        <v>2096.0</v>
      </c>
    </row>
    <row r="1010">
      <c r="A1010" s="29" t="s">
        <v>124</v>
      </c>
      <c r="B1010" s="29" t="s">
        <v>1368</v>
      </c>
      <c r="C1010" s="30">
        <v>26.0</v>
      </c>
      <c r="D1010" s="30">
        <v>33.0</v>
      </c>
      <c r="E1010" s="30">
        <v>96.0</v>
      </c>
      <c r="F1010" s="30">
        <v>1495.0</v>
      </c>
      <c r="G1010" s="30">
        <v>622.0</v>
      </c>
    </row>
    <row r="1011">
      <c r="A1011" s="29" t="s">
        <v>102</v>
      </c>
      <c r="B1011" s="29" t="s">
        <v>742</v>
      </c>
      <c r="C1011" s="30">
        <v>20.0</v>
      </c>
      <c r="D1011" s="30">
        <v>120.0</v>
      </c>
      <c r="E1011" s="30">
        <v>884.0</v>
      </c>
      <c r="F1011" s="30">
        <v>2725.0</v>
      </c>
      <c r="G1011" s="30">
        <v>1129.0</v>
      </c>
    </row>
    <row r="1012">
      <c r="A1012" s="29" t="s">
        <v>9</v>
      </c>
      <c r="B1012" s="29" t="s">
        <v>1259</v>
      </c>
      <c r="C1012" s="30">
        <v>20.0</v>
      </c>
      <c r="D1012" s="30">
        <v>128.0</v>
      </c>
      <c r="E1012" s="30">
        <v>525.0</v>
      </c>
      <c r="F1012" s="30">
        <v>1548.0</v>
      </c>
      <c r="G1012" s="30">
        <v>484.0</v>
      </c>
    </row>
    <row r="1013">
      <c r="A1013" s="29" t="s">
        <v>235</v>
      </c>
      <c r="B1013" s="29" t="s">
        <v>1247</v>
      </c>
      <c r="C1013" s="30">
        <v>25.0</v>
      </c>
      <c r="D1013" s="30">
        <v>30.0</v>
      </c>
      <c r="E1013" s="30">
        <v>98.0</v>
      </c>
      <c r="F1013" s="30">
        <v>857.0</v>
      </c>
      <c r="G1013" s="30">
        <v>414.0</v>
      </c>
    </row>
    <row r="1014">
      <c r="A1014" s="29" t="s">
        <v>23</v>
      </c>
      <c r="B1014" s="29" t="s">
        <v>1257</v>
      </c>
      <c r="C1014" s="30">
        <v>58.0</v>
      </c>
      <c r="D1014" s="30">
        <v>84.0</v>
      </c>
      <c r="E1014" s="30">
        <v>172.0</v>
      </c>
      <c r="F1014" s="30">
        <v>1033.0</v>
      </c>
      <c r="G1014" s="30">
        <v>436.0</v>
      </c>
    </row>
    <row r="1015">
      <c r="A1015" s="29" t="s">
        <v>13</v>
      </c>
      <c r="B1015" s="29" t="s">
        <v>1369</v>
      </c>
      <c r="C1015" s="30">
        <v>21.0</v>
      </c>
      <c r="D1015" s="30">
        <v>111.0</v>
      </c>
      <c r="E1015" s="30">
        <v>525.0</v>
      </c>
      <c r="F1015" s="30">
        <v>586.0</v>
      </c>
      <c r="G1015" s="30">
        <v>330.0</v>
      </c>
    </row>
    <row r="1016">
      <c r="A1016" s="29" t="s">
        <v>45</v>
      </c>
      <c r="B1016" s="29" t="s">
        <v>1250</v>
      </c>
      <c r="C1016" s="30">
        <v>24.0</v>
      </c>
      <c r="D1016" s="30">
        <v>71.0</v>
      </c>
      <c r="E1016" s="30">
        <v>293.0</v>
      </c>
      <c r="F1016" s="30">
        <v>644.0</v>
      </c>
      <c r="G1016" s="30">
        <v>350.0</v>
      </c>
    </row>
    <row r="1017">
      <c r="A1017" s="29" t="s">
        <v>1245</v>
      </c>
      <c r="B1017" s="29" t="s">
        <v>1246</v>
      </c>
      <c r="C1017" s="30">
        <v>39.0</v>
      </c>
      <c r="D1017" s="30">
        <v>68.0</v>
      </c>
      <c r="E1017" s="30">
        <v>297.0</v>
      </c>
      <c r="F1017" s="30">
        <v>197.0</v>
      </c>
      <c r="G1017" s="30">
        <v>534.0</v>
      </c>
    </row>
    <row r="1018">
      <c r="A1018" s="29" t="s">
        <v>149</v>
      </c>
      <c r="B1018" s="29" t="s">
        <v>1258</v>
      </c>
      <c r="C1018" s="30">
        <v>46.0</v>
      </c>
      <c r="D1018" s="30">
        <v>97.0</v>
      </c>
      <c r="E1018" s="30">
        <v>268.0</v>
      </c>
      <c r="F1018" s="30">
        <v>720.0</v>
      </c>
      <c r="G1018" s="30">
        <v>1115.0</v>
      </c>
    </row>
    <row r="1019">
      <c r="A1019" s="29" t="s">
        <v>188</v>
      </c>
      <c r="B1019" s="29" t="s">
        <v>189</v>
      </c>
      <c r="C1019" s="30">
        <v>21.0</v>
      </c>
      <c r="D1019" s="30">
        <v>21.0</v>
      </c>
      <c r="E1019" s="30">
        <v>67.0</v>
      </c>
      <c r="F1019" s="30">
        <v>57.0</v>
      </c>
      <c r="G1019" s="30">
        <v>287.0</v>
      </c>
    </row>
    <row r="1020">
      <c r="A1020" s="29" t="s">
        <v>60</v>
      </c>
      <c r="B1020" s="29" t="s">
        <v>1254</v>
      </c>
      <c r="C1020" s="30">
        <v>36.0</v>
      </c>
      <c r="D1020" s="30">
        <v>249.0</v>
      </c>
      <c r="E1020" s="30">
        <v>906.0</v>
      </c>
      <c r="F1020" s="30">
        <v>513.0</v>
      </c>
      <c r="G1020" s="30">
        <v>400.0</v>
      </c>
    </row>
    <row r="1021">
      <c r="A1021" s="29" t="s">
        <v>84</v>
      </c>
      <c r="B1021" s="29" t="s">
        <v>1370</v>
      </c>
      <c r="C1021" s="30">
        <v>23.0</v>
      </c>
      <c r="D1021" s="30">
        <v>45.0</v>
      </c>
      <c r="E1021" s="30">
        <v>123.0</v>
      </c>
      <c r="F1021" s="30">
        <v>135.0</v>
      </c>
      <c r="G1021" s="30">
        <v>292.0</v>
      </c>
    </row>
    <row r="1022">
      <c r="A1022" s="29" t="s">
        <v>366</v>
      </c>
      <c r="B1022" s="29" t="s">
        <v>1255</v>
      </c>
      <c r="C1022" s="30">
        <v>15.0</v>
      </c>
      <c r="D1022" s="30">
        <v>29.0</v>
      </c>
      <c r="E1022" s="30">
        <v>50.0</v>
      </c>
      <c r="F1022" s="30">
        <v>189.0</v>
      </c>
      <c r="G1022" s="30">
        <v>379.0</v>
      </c>
    </row>
    <row r="1023">
      <c r="A1023" s="29" t="s">
        <v>56</v>
      </c>
      <c r="B1023" s="29" t="s">
        <v>1241</v>
      </c>
      <c r="C1023" s="30">
        <v>51.0</v>
      </c>
      <c r="D1023" s="30">
        <v>49.0</v>
      </c>
      <c r="E1023" s="30">
        <v>424.0</v>
      </c>
      <c r="F1023" s="30">
        <v>513.0</v>
      </c>
      <c r="G1023" s="30">
        <v>592.0</v>
      </c>
    </row>
    <row r="1024">
      <c r="A1024" s="29" t="s">
        <v>529</v>
      </c>
      <c r="B1024" s="29" t="s">
        <v>1371</v>
      </c>
      <c r="C1024" s="30">
        <v>28.0</v>
      </c>
      <c r="D1024" s="30">
        <v>44.0</v>
      </c>
      <c r="E1024" s="30">
        <v>169.0</v>
      </c>
      <c r="F1024" s="30">
        <v>352.0</v>
      </c>
      <c r="G1024" s="30">
        <v>415.0</v>
      </c>
    </row>
    <row r="1025">
      <c r="A1025" s="29" t="s">
        <v>1268</v>
      </c>
      <c r="B1025" s="29" t="s">
        <v>1269</v>
      </c>
      <c r="C1025" s="30">
        <v>45.0</v>
      </c>
      <c r="D1025" s="30">
        <v>5.0</v>
      </c>
      <c r="E1025" s="30">
        <v>8.0</v>
      </c>
      <c r="F1025" s="30">
        <v>75.0</v>
      </c>
      <c r="G1025" s="30">
        <v>200.0</v>
      </c>
    </row>
    <row r="1026">
      <c r="A1026" s="29" t="s">
        <v>556</v>
      </c>
      <c r="B1026" s="29" t="s">
        <v>1267</v>
      </c>
      <c r="C1026" s="30">
        <v>50.0</v>
      </c>
      <c r="D1026" s="30">
        <v>23.0</v>
      </c>
      <c r="E1026" s="30">
        <v>65.0</v>
      </c>
      <c r="F1026" s="30">
        <v>17.0</v>
      </c>
      <c r="G1026" s="30">
        <v>577.0</v>
      </c>
    </row>
    <row r="1027">
      <c r="A1027" s="29" t="s">
        <v>199</v>
      </c>
      <c r="B1027" s="29" t="s">
        <v>1260</v>
      </c>
      <c r="C1027" s="30">
        <v>24.0</v>
      </c>
      <c r="D1027" s="30">
        <v>10.0</v>
      </c>
      <c r="E1027" s="30">
        <v>15.0</v>
      </c>
      <c r="F1027" s="30">
        <v>2.0</v>
      </c>
      <c r="G1027" s="30">
        <v>204.0</v>
      </c>
    </row>
    <row r="1028">
      <c r="A1028" s="29" t="s">
        <v>113</v>
      </c>
      <c r="B1028" s="29" t="s">
        <v>1282</v>
      </c>
      <c r="C1028" s="30">
        <v>15.0</v>
      </c>
      <c r="D1028" s="30">
        <v>15.0</v>
      </c>
      <c r="E1028" s="30">
        <v>29.0</v>
      </c>
      <c r="F1028" s="30">
        <v>80.0</v>
      </c>
      <c r="G1028" s="30">
        <v>250.0</v>
      </c>
    </row>
    <row r="1029">
      <c r="A1029" s="29" t="s">
        <v>233</v>
      </c>
      <c r="B1029" s="29" t="s">
        <v>1372</v>
      </c>
      <c r="C1029" s="30">
        <v>20.0</v>
      </c>
      <c r="D1029" s="30">
        <v>30.0</v>
      </c>
      <c r="E1029" s="30">
        <v>123.0</v>
      </c>
      <c r="F1029" s="30">
        <v>33.0</v>
      </c>
      <c r="G1029" s="30">
        <v>207.0</v>
      </c>
    </row>
    <row r="1030">
      <c r="A1030" s="29" t="s">
        <v>175</v>
      </c>
      <c r="B1030" s="29" t="s">
        <v>1266</v>
      </c>
      <c r="C1030" s="30">
        <v>18.0</v>
      </c>
      <c r="D1030" s="30">
        <v>45.0</v>
      </c>
      <c r="E1030" s="30">
        <v>574.0</v>
      </c>
      <c r="F1030" s="30">
        <v>1.0</v>
      </c>
      <c r="G1030" s="30">
        <v>120.0</v>
      </c>
    </row>
    <row r="1031">
      <c r="A1031" s="29" t="s">
        <v>1349</v>
      </c>
      <c r="B1031" s="29" t="s">
        <v>1350</v>
      </c>
      <c r="C1031" s="30">
        <v>50.0</v>
      </c>
      <c r="D1031" s="30">
        <v>54.0</v>
      </c>
      <c r="E1031" s="30">
        <v>182.0</v>
      </c>
      <c r="F1031" s="30">
        <v>14.0</v>
      </c>
      <c r="G1031" s="30">
        <v>293.0</v>
      </c>
    </row>
    <row r="1032">
      <c r="A1032" s="29" t="s">
        <v>846</v>
      </c>
      <c r="B1032" s="29" t="s">
        <v>847</v>
      </c>
      <c r="C1032" s="30">
        <v>16.0</v>
      </c>
      <c r="D1032" s="30">
        <v>3.0</v>
      </c>
      <c r="E1032" s="30">
        <v>11.0</v>
      </c>
      <c r="F1032" s="30">
        <v>7.0</v>
      </c>
      <c r="G1032" s="30">
        <v>262.0</v>
      </c>
    </row>
    <row r="1033">
      <c r="A1033" s="29" t="s">
        <v>159</v>
      </c>
      <c r="B1033" s="29" t="s">
        <v>1288</v>
      </c>
      <c r="C1033" s="30">
        <v>11.0</v>
      </c>
      <c r="D1033" s="30">
        <v>8.0</v>
      </c>
      <c r="E1033" s="30">
        <v>26.0</v>
      </c>
      <c r="F1033" s="30">
        <v>16.0</v>
      </c>
      <c r="G1033" s="30">
        <v>286.0</v>
      </c>
    </row>
    <row r="1034">
      <c r="A1034" s="29" t="s">
        <v>275</v>
      </c>
      <c r="B1034" s="29" t="s">
        <v>1319</v>
      </c>
      <c r="C1034" s="30">
        <v>12.0</v>
      </c>
      <c r="D1034" s="30">
        <v>18.0</v>
      </c>
      <c r="E1034" s="30">
        <v>43.0</v>
      </c>
      <c r="F1034" s="30">
        <v>35.0</v>
      </c>
      <c r="G1034" s="30">
        <v>200.0</v>
      </c>
    </row>
    <row r="1035">
      <c r="A1035" s="29" t="s">
        <v>538</v>
      </c>
      <c r="B1035" s="29" t="s">
        <v>1373</v>
      </c>
      <c r="C1035" s="30">
        <v>47.0</v>
      </c>
      <c r="D1035" s="30">
        <v>165.0</v>
      </c>
      <c r="E1035" s="30">
        <v>374.0</v>
      </c>
      <c r="F1035" s="30">
        <v>13.0</v>
      </c>
      <c r="G1035" s="30">
        <v>107.0</v>
      </c>
    </row>
    <row r="1036">
      <c r="A1036" s="29" t="s">
        <v>32</v>
      </c>
      <c r="B1036" s="29" t="s">
        <v>1276</v>
      </c>
      <c r="C1036" s="30">
        <v>19.0</v>
      </c>
      <c r="D1036" s="30">
        <v>8.0</v>
      </c>
      <c r="E1036" s="30">
        <v>17.0</v>
      </c>
      <c r="F1036" s="30">
        <v>4238.0</v>
      </c>
      <c r="G1036" s="30">
        <v>305.0</v>
      </c>
    </row>
    <row r="1037">
      <c r="A1037" s="29" t="s">
        <v>69</v>
      </c>
      <c r="B1037" s="29" t="s">
        <v>1374</v>
      </c>
      <c r="C1037" s="30">
        <v>46.0</v>
      </c>
      <c r="D1037" s="30">
        <v>20.0</v>
      </c>
      <c r="E1037" s="30">
        <v>55.0</v>
      </c>
      <c r="F1037" s="30">
        <v>8.0</v>
      </c>
      <c r="G1037" s="30">
        <v>225.0</v>
      </c>
    </row>
    <row r="1038">
      <c r="A1038" s="29" t="s">
        <v>88</v>
      </c>
      <c r="B1038" s="29" t="s">
        <v>1375</v>
      </c>
      <c r="C1038" s="30">
        <v>18.0</v>
      </c>
      <c r="D1038" s="30">
        <v>28.0</v>
      </c>
      <c r="E1038" s="30">
        <v>117.0</v>
      </c>
      <c r="F1038" s="30">
        <v>17.0</v>
      </c>
      <c r="G1038" s="30">
        <v>233.0</v>
      </c>
    </row>
    <row r="1039">
      <c r="A1039" s="29" t="s">
        <v>860</v>
      </c>
      <c r="B1039" s="29" t="s">
        <v>861</v>
      </c>
      <c r="C1039" s="30">
        <v>36.0</v>
      </c>
      <c r="D1039" s="30">
        <v>18.0</v>
      </c>
      <c r="E1039" s="30">
        <v>90.0</v>
      </c>
      <c r="F1039" s="30">
        <v>4.0</v>
      </c>
      <c r="G1039" s="30">
        <v>220.0</v>
      </c>
    </row>
    <row r="1040">
      <c r="A1040" s="29" t="s">
        <v>1336</v>
      </c>
      <c r="B1040" s="29" t="s">
        <v>1376</v>
      </c>
      <c r="C1040" s="30">
        <v>20.0</v>
      </c>
      <c r="D1040" s="30">
        <v>5.0</v>
      </c>
      <c r="E1040" s="30">
        <v>16.0</v>
      </c>
      <c r="F1040" s="30">
        <v>0.0</v>
      </c>
      <c r="G1040" s="30">
        <v>77.0</v>
      </c>
    </row>
    <row r="1041">
      <c r="A1041" s="29" t="s">
        <v>1377</v>
      </c>
      <c r="B1041" s="29" t="s">
        <v>1378</v>
      </c>
      <c r="C1041" s="30">
        <v>17.0</v>
      </c>
      <c r="D1041" s="30">
        <v>20.0</v>
      </c>
      <c r="E1041" s="30">
        <v>102.0</v>
      </c>
      <c r="F1041" s="30">
        <v>55.0</v>
      </c>
      <c r="G1041" s="30">
        <v>397.0</v>
      </c>
    </row>
    <row r="1042">
      <c r="A1042" s="29" t="s">
        <v>162</v>
      </c>
      <c r="B1042" s="29" t="s">
        <v>1286</v>
      </c>
      <c r="C1042" s="30">
        <v>15.0</v>
      </c>
      <c r="D1042" s="30">
        <v>10.0</v>
      </c>
      <c r="E1042" s="30">
        <v>24.0</v>
      </c>
      <c r="F1042" s="30">
        <v>14.0</v>
      </c>
      <c r="G1042" s="30">
        <v>132.0</v>
      </c>
    </row>
    <row r="1043">
      <c r="A1043" s="29" t="s">
        <v>47</v>
      </c>
      <c r="B1043" s="29" t="s">
        <v>1310</v>
      </c>
      <c r="C1043" s="30">
        <v>18.0</v>
      </c>
      <c r="D1043" s="30">
        <v>22.0</v>
      </c>
      <c r="E1043" s="30">
        <v>61.0</v>
      </c>
      <c r="F1043" s="30">
        <v>5833.0</v>
      </c>
      <c r="G1043" s="30">
        <v>268.0</v>
      </c>
    </row>
    <row r="1044">
      <c r="A1044" s="29" t="s">
        <v>612</v>
      </c>
      <c r="B1044" s="29" t="s">
        <v>1277</v>
      </c>
      <c r="C1044" s="30">
        <v>0.0</v>
      </c>
      <c r="D1044" s="30">
        <v>1.0</v>
      </c>
      <c r="E1044" s="30">
        <v>1.0</v>
      </c>
      <c r="F1044" s="30">
        <v>16.0</v>
      </c>
      <c r="G1044" s="30">
        <v>129.0</v>
      </c>
    </row>
    <row r="1045">
      <c r="A1045" s="29" t="s">
        <v>469</v>
      </c>
      <c r="B1045" s="29" t="s">
        <v>1379</v>
      </c>
      <c r="C1045" s="30">
        <v>8.0</v>
      </c>
      <c r="D1045" s="30">
        <v>9.0</v>
      </c>
      <c r="E1045" s="30">
        <v>22.0</v>
      </c>
      <c r="F1045" s="30">
        <v>10.0</v>
      </c>
      <c r="G1045" s="30">
        <v>159.0</v>
      </c>
    </row>
    <row r="1046">
      <c r="A1046" s="29" t="s">
        <v>475</v>
      </c>
      <c r="B1046" s="29" t="s">
        <v>1360</v>
      </c>
      <c r="C1046" s="30">
        <v>21.0</v>
      </c>
      <c r="D1046" s="30">
        <v>8.0</v>
      </c>
      <c r="E1046" s="30">
        <v>25.0</v>
      </c>
      <c r="F1046" s="30">
        <v>0.0</v>
      </c>
      <c r="G1046" s="30">
        <v>110.0</v>
      </c>
    </row>
    <row r="1047">
      <c r="A1047" s="29" t="s">
        <v>341</v>
      </c>
      <c r="B1047" s="29" t="s">
        <v>1281</v>
      </c>
      <c r="C1047" s="30">
        <v>12.0</v>
      </c>
      <c r="D1047" s="30">
        <v>22.0</v>
      </c>
      <c r="E1047" s="30">
        <v>29.0</v>
      </c>
      <c r="F1047" s="30">
        <v>0.0</v>
      </c>
      <c r="G1047" s="30">
        <v>72.0</v>
      </c>
    </row>
    <row r="1048">
      <c r="A1048" s="29" t="s">
        <v>1248</v>
      </c>
      <c r="B1048" s="29" t="s">
        <v>1249</v>
      </c>
      <c r="C1048" s="30">
        <v>53.0</v>
      </c>
      <c r="D1048" s="30">
        <v>43.0</v>
      </c>
      <c r="E1048" s="30">
        <v>216.0</v>
      </c>
      <c r="F1048" s="30">
        <v>54.0</v>
      </c>
      <c r="G1048" s="30">
        <v>239.0</v>
      </c>
    </row>
    <row r="1049">
      <c r="A1049" s="28" t="s">
        <v>952</v>
      </c>
      <c r="B1049" s="29" t="s">
        <v>1278</v>
      </c>
      <c r="C1049" s="30">
        <v>8.0</v>
      </c>
      <c r="D1049" s="30">
        <v>8.0</v>
      </c>
      <c r="E1049" s="30">
        <v>34.0</v>
      </c>
      <c r="F1049" s="30">
        <v>23.0</v>
      </c>
      <c r="G1049" s="30">
        <v>298.0</v>
      </c>
    </row>
    <row r="1050">
      <c r="A1050" s="29" t="s">
        <v>932</v>
      </c>
      <c r="B1050" s="29" t="s">
        <v>1380</v>
      </c>
      <c r="C1050" s="30">
        <v>11.0</v>
      </c>
      <c r="D1050" s="30">
        <v>3.0</v>
      </c>
      <c r="E1050" s="30">
        <v>5.0</v>
      </c>
      <c r="F1050" s="30">
        <v>3.0</v>
      </c>
      <c r="G1050" s="30">
        <v>196.0</v>
      </c>
    </row>
    <row r="1051">
      <c r="A1051" s="29" t="s">
        <v>1262</v>
      </c>
      <c r="B1051" s="31" t="s">
        <v>1263</v>
      </c>
      <c r="C1051" s="32"/>
      <c r="D1051" s="32"/>
      <c r="E1051" s="33"/>
      <c r="F1051" s="30">
        <v>2.0</v>
      </c>
      <c r="G1051" s="30">
        <v>101.0</v>
      </c>
    </row>
    <row r="1052">
      <c r="A1052" s="29" t="s">
        <v>237</v>
      </c>
      <c r="B1052" s="29" t="s">
        <v>1362</v>
      </c>
      <c r="C1052" s="30">
        <v>0.0</v>
      </c>
      <c r="D1052" s="30">
        <v>4.0</v>
      </c>
      <c r="E1052" s="30">
        <v>8.0</v>
      </c>
      <c r="F1052" s="30">
        <v>0.0</v>
      </c>
      <c r="G1052" s="30">
        <v>30.0</v>
      </c>
    </row>
    <row r="1053">
      <c r="A1053" s="29" t="s">
        <v>35</v>
      </c>
      <c r="B1053" s="29" t="s">
        <v>1295</v>
      </c>
      <c r="C1053" s="30">
        <v>15.0</v>
      </c>
      <c r="D1053" s="30">
        <v>10.0</v>
      </c>
      <c r="E1053" s="30">
        <v>20.0</v>
      </c>
      <c r="F1053" s="30">
        <v>6.0</v>
      </c>
      <c r="G1053" s="30">
        <v>140.0</v>
      </c>
    </row>
    <row r="1054">
      <c r="A1054" s="29" t="s">
        <v>409</v>
      </c>
      <c r="B1054" s="29" t="s">
        <v>1381</v>
      </c>
      <c r="C1054" s="30">
        <v>23.0</v>
      </c>
      <c r="D1054" s="30">
        <v>49.0</v>
      </c>
      <c r="E1054" s="30">
        <v>131.0</v>
      </c>
      <c r="F1054" s="30">
        <v>0.0</v>
      </c>
      <c r="G1054" s="30">
        <v>18.0</v>
      </c>
    </row>
    <row r="1055">
      <c r="A1055" s="29" t="s">
        <v>1302</v>
      </c>
      <c r="B1055" s="29" t="s">
        <v>1382</v>
      </c>
      <c r="C1055" s="30">
        <v>8.0</v>
      </c>
      <c r="D1055" s="30">
        <v>3.0</v>
      </c>
      <c r="E1055" s="30">
        <v>11.0</v>
      </c>
      <c r="F1055" s="30">
        <v>0.0</v>
      </c>
      <c r="G1055" s="30">
        <v>10.0</v>
      </c>
    </row>
    <row r="1056">
      <c r="A1056" s="29" t="s">
        <v>184</v>
      </c>
      <c r="B1056" s="29" t="s">
        <v>1383</v>
      </c>
      <c r="C1056" s="30">
        <v>0.0</v>
      </c>
      <c r="D1056" s="30">
        <v>1.0</v>
      </c>
      <c r="E1056" s="30">
        <v>3.0</v>
      </c>
      <c r="F1056" s="30">
        <v>0.0</v>
      </c>
      <c r="G1056" s="30">
        <v>23.0</v>
      </c>
    </row>
    <row r="1057">
      <c r="A1057" s="29" t="s">
        <v>132</v>
      </c>
      <c r="B1057" s="29" t="s">
        <v>1384</v>
      </c>
      <c r="C1057" s="30">
        <v>0.0</v>
      </c>
      <c r="D1057" s="30">
        <v>3.0</v>
      </c>
      <c r="E1057" s="30">
        <v>8.0</v>
      </c>
      <c r="F1057" s="30">
        <v>0.0</v>
      </c>
      <c r="G1057" s="30">
        <v>14.0</v>
      </c>
    </row>
    <row r="1058">
      <c r="A1058" s="29" t="s">
        <v>132</v>
      </c>
      <c r="B1058" s="29" t="s">
        <v>1385</v>
      </c>
      <c r="C1058" s="30">
        <v>0.0</v>
      </c>
      <c r="D1058" s="30">
        <v>1.0</v>
      </c>
      <c r="E1058" s="30">
        <v>2.0</v>
      </c>
      <c r="F1058" s="30">
        <v>0.0</v>
      </c>
      <c r="G1058" s="30">
        <v>5.0</v>
      </c>
    </row>
    <row r="1059">
      <c r="A1059" s="29" t="s">
        <v>461</v>
      </c>
      <c r="B1059" s="29" t="s">
        <v>1386</v>
      </c>
      <c r="C1059" s="30">
        <v>0.0</v>
      </c>
      <c r="D1059" s="30">
        <v>1.0</v>
      </c>
      <c r="E1059" s="30">
        <v>2.0</v>
      </c>
      <c r="F1059" s="30">
        <v>1.0</v>
      </c>
      <c r="G1059" s="30">
        <v>26.0</v>
      </c>
    </row>
    <row r="1060">
      <c r="A1060" s="29" t="s">
        <v>885</v>
      </c>
      <c r="B1060" s="29" t="s">
        <v>1387</v>
      </c>
      <c r="C1060" s="30">
        <v>18.0</v>
      </c>
      <c r="D1060" s="30">
        <v>3.0</v>
      </c>
      <c r="E1060" s="30">
        <v>4.0</v>
      </c>
      <c r="F1060" s="30">
        <v>0.0</v>
      </c>
      <c r="G1060" s="30">
        <v>112.0</v>
      </c>
    </row>
    <row r="1061">
      <c r="A1061" s="29" t="s">
        <v>194</v>
      </c>
      <c r="B1061" s="29" t="s">
        <v>1388</v>
      </c>
      <c r="C1061" s="30">
        <v>3.0</v>
      </c>
      <c r="D1061" s="30">
        <v>1.0</v>
      </c>
      <c r="E1061" s="30">
        <v>1.0</v>
      </c>
      <c r="F1061" s="30">
        <v>0.0</v>
      </c>
      <c r="G1061" s="30">
        <v>135.0</v>
      </c>
    </row>
    <row r="1062">
      <c r="A1062" s="29" t="s">
        <v>1389</v>
      </c>
      <c r="B1062" s="29" t="s">
        <v>1390</v>
      </c>
      <c r="C1062" s="30">
        <v>0.0</v>
      </c>
      <c r="D1062" s="30">
        <v>3.0</v>
      </c>
      <c r="E1062" s="30">
        <v>16.0</v>
      </c>
      <c r="F1062" s="30">
        <v>0.0</v>
      </c>
      <c r="G1062" s="30">
        <v>89.0</v>
      </c>
    </row>
    <row r="1063">
      <c r="A1063" s="29" t="s">
        <v>774</v>
      </c>
      <c r="B1063" s="31" t="s">
        <v>1391</v>
      </c>
      <c r="C1063" s="32"/>
      <c r="D1063" s="32"/>
      <c r="E1063" s="33"/>
      <c r="F1063" s="30">
        <v>0.0</v>
      </c>
      <c r="G1063" s="30">
        <v>7.0</v>
      </c>
    </row>
    <row r="1064">
      <c r="A1064" s="29" t="s">
        <v>1392</v>
      </c>
      <c r="B1064" s="29" t="s">
        <v>1393</v>
      </c>
      <c r="C1064" s="30">
        <v>0.0</v>
      </c>
      <c r="D1064" s="30">
        <v>3.0</v>
      </c>
      <c r="E1064" s="30">
        <v>4.0</v>
      </c>
      <c r="F1064" s="30">
        <v>0.0</v>
      </c>
      <c r="G1064" s="30">
        <v>28.0</v>
      </c>
    </row>
    <row r="1065">
      <c r="A1065" s="29" t="s">
        <v>389</v>
      </c>
      <c r="B1065" s="29" t="s">
        <v>1394</v>
      </c>
      <c r="C1065" s="30">
        <v>8.0</v>
      </c>
      <c r="D1065" s="30">
        <v>4.0</v>
      </c>
      <c r="E1065" s="30">
        <v>4.0</v>
      </c>
      <c r="F1065" s="30">
        <v>0.0</v>
      </c>
      <c r="G1065" s="30">
        <v>69.0</v>
      </c>
    </row>
    <row r="1066">
      <c r="A1066" s="29" t="s">
        <v>191</v>
      </c>
      <c r="B1066" s="29" t="s">
        <v>1395</v>
      </c>
      <c r="C1066" s="30">
        <v>41.0</v>
      </c>
      <c r="D1066" s="30">
        <v>34.0</v>
      </c>
      <c r="E1066" s="30">
        <v>65.0</v>
      </c>
      <c r="F1066" s="30">
        <v>9.0</v>
      </c>
      <c r="G1066" s="30">
        <v>114.0</v>
      </c>
    </row>
    <row r="1067">
      <c r="A1067" s="29" t="s">
        <v>251</v>
      </c>
      <c r="B1067" s="31" t="s">
        <v>1396</v>
      </c>
      <c r="C1067" s="32"/>
      <c r="D1067" s="32"/>
      <c r="E1067" s="33"/>
      <c r="F1067" s="30">
        <v>0.0</v>
      </c>
      <c r="G1067" s="30">
        <v>5.0</v>
      </c>
    </row>
    <row r="1068">
      <c r="A1068" s="29" t="s">
        <v>1397</v>
      </c>
      <c r="B1068" s="29" t="s">
        <v>1398</v>
      </c>
      <c r="C1068" s="30">
        <v>57.0</v>
      </c>
      <c r="D1068" s="30">
        <v>71.0</v>
      </c>
      <c r="E1068" s="30">
        <v>89.0</v>
      </c>
      <c r="F1068" s="30">
        <v>0.0</v>
      </c>
      <c r="G1068" s="30">
        <v>86.0</v>
      </c>
    </row>
    <row r="1069">
      <c r="A1069" s="29" t="s">
        <v>62</v>
      </c>
      <c r="B1069" s="29" t="s">
        <v>1270</v>
      </c>
      <c r="C1069" s="30">
        <v>0.0</v>
      </c>
      <c r="D1069" s="30">
        <v>23.0</v>
      </c>
      <c r="E1069" s="30">
        <v>44.0</v>
      </c>
      <c r="F1069" s="30">
        <v>49.0</v>
      </c>
      <c r="G1069" s="30">
        <v>85.0</v>
      </c>
    </row>
    <row r="1070">
      <c r="A1070" s="29" t="s">
        <v>379</v>
      </c>
      <c r="B1070" s="29" t="s">
        <v>1304</v>
      </c>
      <c r="C1070" s="30">
        <v>5.0</v>
      </c>
      <c r="D1070" s="30">
        <v>8.0</v>
      </c>
      <c r="E1070" s="30">
        <v>17.0</v>
      </c>
      <c r="F1070" s="30">
        <v>0.0</v>
      </c>
      <c r="G1070" s="30">
        <v>16.0</v>
      </c>
    </row>
    <row r="1071">
      <c r="A1071" s="29" t="s">
        <v>17</v>
      </c>
      <c r="B1071" s="29" t="s">
        <v>18</v>
      </c>
      <c r="C1071" s="30">
        <v>75.0</v>
      </c>
      <c r="D1071" s="30">
        <v>1156.0</v>
      </c>
      <c r="E1071" s="30">
        <v>27729.0</v>
      </c>
      <c r="F1071" s="30">
        <v>306586.0</v>
      </c>
      <c r="G1071" s="30">
        <v>6174.0</v>
      </c>
    </row>
    <row r="1072">
      <c r="A1072" s="29" t="s">
        <v>1399</v>
      </c>
      <c r="B1072" s="29" t="s">
        <v>1400</v>
      </c>
      <c r="C1072" s="30">
        <v>11.0</v>
      </c>
      <c r="D1072" s="30">
        <v>2.0</v>
      </c>
      <c r="E1072" s="30">
        <v>2.0</v>
      </c>
      <c r="F1072" s="30">
        <v>0.0</v>
      </c>
      <c r="G1072" s="30">
        <v>7.0</v>
      </c>
    </row>
    <row r="1073">
      <c r="A1073" s="29" t="s">
        <v>136</v>
      </c>
      <c r="B1073" s="31" t="s">
        <v>1401</v>
      </c>
      <c r="C1073" s="32"/>
      <c r="D1073" s="32"/>
      <c r="E1073" s="33"/>
      <c r="F1073" s="30">
        <v>0.0</v>
      </c>
      <c r="G1073" s="30">
        <v>51.0</v>
      </c>
    </row>
    <row r="1074">
      <c r="A1074" s="29" t="s">
        <v>177</v>
      </c>
      <c r="B1074" s="29" t="s">
        <v>1402</v>
      </c>
      <c r="C1074" s="30">
        <v>15.0</v>
      </c>
      <c r="D1074" s="30">
        <v>6.0</v>
      </c>
      <c r="E1074" s="30">
        <v>11.0</v>
      </c>
      <c r="F1074" s="30">
        <v>0.0</v>
      </c>
      <c r="G1074" s="30">
        <v>4.0</v>
      </c>
    </row>
    <row r="1075">
      <c r="A1075" s="29" t="s">
        <v>1284</v>
      </c>
      <c r="B1075" s="29" t="s">
        <v>1403</v>
      </c>
      <c r="C1075" s="30">
        <v>28.0</v>
      </c>
      <c r="D1075" s="30">
        <v>11.0</v>
      </c>
      <c r="E1075" s="30">
        <v>43.0</v>
      </c>
      <c r="F1075" s="30">
        <v>0.0</v>
      </c>
      <c r="G1075" s="30">
        <v>8.0</v>
      </c>
    </row>
    <row r="1076">
      <c r="A1076" s="29" t="s">
        <v>978</v>
      </c>
      <c r="B1076" s="29" t="s">
        <v>1301</v>
      </c>
      <c r="C1076" s="30">
        <v>7.0</v>
      </c>
      <c r="D1076" s="30">
        <v>2.0</v>
      </c>
      <c r="E1076" s="30">
        <v>5.0</v>
      </c>
      <c r="F1076" s="30">
        <v>0.0</v>
      </c>
      <c r="G1076" s="30">
        <v>95.0</v>
      </c>
    </row>
    <row r="1077">
      <c r="A1077" s="29" t="s">
        <v>649</v>
      </c>
      <c r="B1077" s="29" t="s">
        <v>1404</v>
      </c>
      <c r="C1077" s="30">
        <v>11.0</v>
      </c>
      <c r="D1077" s="30">
        <v>5.0</v>
      </c>
      <c r="E1077" s="30">
        <v>16.0</v>
      </c>
      <c r="F1077" s="30">
        <v>0.0</v>
      </c>
      <c r="G1077" s="30">
        <v>64.0</v>
      </c>
    </row>
    <row r="1078">
      <c r="A1078" s="29" t="s">
        <v>122</v>
      </c>
      <c r="B1078" s="29" t="s">
        <v>1405</v>
      </c>
      <c r="C1078" s="30">
        <v>0.0</v>
      </c>
      <c r="D1078" s="30">
        <v>1.0</v>
      </c>
      <c r="E1078" s="30">
        <v>1.0</v>
      </c>
      <c r="F1078" s="30">
        <v>0.0</v>
      </c>
      <c r="G1078" s="30">
        <v>46.0</v>
      </c>
    </row>
    <row r="1079">
      <c r="A1079" s="29" t="s">
        <v>1406</v>
      </c>
      <c r="B1079" s="31" t="s">
        <v>1407</v>
      </c>
      <c r="C1079" s="32"/>
      <c r="D1079" s="32"/>
      <c r="E1079" s="33"/>
      <c r="F1079" s="30">
        <v>0.0</v>
      </c>
      <c r="G1079" s="30">
        <v>103.0</v>
      </c>
    </row>
    <row r="1080">
      <c r="A1080" s="29" t="s">
        <v>1408</v>
      </c>
      <c r="B1080" s="29" t="s">
        <v>1409</v>
      </c>
      <c r="C1080" s="30">
        <v>20.0</v>
      </c>
      <c r="D1080" s="30">
        <v>20.0</v>
      </c>
      <c r="E1080" s="30">
        <v>99.0</v>
      </c>
      <c r="F1080" s="30">
        <v>0.0</v>
      </c>
      <c r="G1080" s="30">
        <v>45.0</v>
      </c>
    </row>
    <row r="1081">
      <c r="A1081" s="29" t="s">
        <v>146</v>
      </c>
      <c r="B1081" s="29" t="s">
        <v>1410</v>
      </c>
      <c r="C1081" s="30">
        <v>5.0</v>
      </c>
      <c r="D1081" s="30">
        <v>6.0</v>
      </c>
      <c r="E1081" s="30">
        <v>9.0</v>
      </c>
      <c r="F1081" s="30">
        <v>0.0</v>
      </c>
      <c r="G1081" s="30">
        <v>26.0</v>
      </c>
    </row>
    <row r="1082">
      <c r="A1082" s="29" t="s">
        <v>1333</v>
      </c>
      <c r="B1082" s="29" t="s">
        <v>1334</v>
      </c>
      <c r="C1082" s="30">
        <v>32.0</v>
      </c>
      <c r="D1082" s="30">
        <v>21.0</v>
      </c>
      <c r="E1082" s="30">
        <v>55.0</v>
      </c>
      <c r="F1082" s="30">
        <v>0.0</v>
      </c>
      <c r="G1082" s="30">
        <v>100.0</v>
      </c>
    </row>
    <row r="1083">
      <c r="A1083" s="29" t="s">
        <v>264</v>
      </c>
      <c r="B1083" s="29" t="s">
        <v>1274</v>
      </c>
      <c r="C1083" s="30">
        <v>0.0</v>
      </c>
      <c r="D1083" s="30">
        <v>1.0</v>
      </c>
      <c r="E1083" s="30">
        <v>4.0</v>
      </c>
      <c r="F1083" s="30">
        <v>0.0</v>
      </c>
      <c r="G1083" s="30">
        <v>77.0</v>
      </c>
    </row>
    <row r="1084">
      <c r="A1084" s="29" t="s">
        <v>1411</v>
      </c>
      <c r="B1084" s="29" t="s">
        <v>1412</v>
      </c>
      <c r="C1084" s="30">
        <v>0.0</v>
      </c>
      <c r="D1084" s="30">
        <v>7.0</v>
      </c>
      <c r="E1084" s="30">
        <v>10.0</v>
      </c>
      <c r="F1084" s="30">
        <v>0.0</v>
      </c>
      <c r="G1084" s="30">
        <v>30.0</v>
      </c>
    </row>
    <row r="1085">
      <c r="A1085" s="29" t="s">
        <v>1413</v>
      </c>
      <c r="B1085" s="29" t="s">
        <v>1414</v>
      </c>
      <c r="C1085" s="30">
        <v>17.0</v>
      </c>
      <c r="D1085" s="30">
        <v>9.0</v>
      </c>
      <c r="E1085" s="30">
        <v>12.0</v>
      </c>
      <c r="F1085" s="30">
        <v>4.0</v>
      </c>
      <c r="G1085" s="30">
        <v>64.0</v>
      </c>
    </row>
    <row r="1086">
      <c r="A1086" s="29" t="s">
        <v>81</v>
      </c>
      <c r="B1086" s="29" t="s">
        <v>1351</v>
      </c>
      <c r="C1086" s="30">
        <v>33.0</v>
      </c>
      <c r="D1086" s="30">
        <v>36.0</v>
      </c>
      <c r="E1086" s="30">
        <v>400.0</v>
      </c>
      <c r="F1086" s="30">
        <v>2.0</v>
      </c>
      <c r="G1086" s="30">
        <v>347.0</v>
      </c>
    </row>
    <row r="1087">
      <c r="A1087" s="29" t="s">
        <v>1415</v>
      </c>
      <c r="B1087" s="31" t="s">
        <v>1416</v>
      </c>
      <c r="C1087" s="32"/>
      <c r="D1087" s="32"/>
      <c r="E1087" s="33"/>
      <c r="F1087" s="30">
        <v>0.0</v>
      </c>
      <c r="G1087" s="30">
        <v>52.0</v>
      </c>
    </row>
    <row r="1088">
      <c r="A1088" s="29" t="s">
        <v>406</v>
      </c>
      <c r="B1088" s="29" t="s">
        <v>1338</v>
      </c>
      <c r="C1088" s="30">
        <v>10.0</v>
      </c>
      <c r="D1088" s="30">
        <v>5.0</v>
      </c>
      <c r="E1088" s="30">
        <v>9.0</v>
      </c>
      <c r="F1088" s="30">
        <v>1.0</v>
      </c>
      <c r="G1088" s="30">
        <v>304.0</v>
      </c>
    </row>
    <row r="1089">
      <c r="A1089" s="29" t="s">
        <v>1417</v>
      </c>
      <c r="B1089" s="29" t="s">
        <v>1418</v>
      </c>
      <c r="C1089" s="30">
        <v>36.0</v>
      </c>
      <c r="D1089" s="30">
        <v>2.0</v>
      </c>
      <c r="E1089" s="30">
        <v>5.0</v>
      </c>
      <c r="F1089" s="30">
        <v>0.0</v>
      </c>
      <c r="G1089" s="30">
        <v>48.0</v>
      </c>
    </row>
    <row r="1090">
      <c r="A1090" s="29" t="s">
        <v>1419</v>
      </c>
      <c r="B1090" s="31" t="s">
        <v>1420</v>
      </c>
      <c r="C1090" s="32"/>
      <c r="D1090" s="32"/>
      <c r="E1090" s="33"/>
      <c r="F1090" s="30">
        <v>0.0</v>
      </c>
      <c r="G1090" s="30">
        <v>3.0</v>
      </c>
    </row>
    <row r="1091">
      <c r="A1091" s="29" t="s">
        <v>279</v>
      </c>
      <c r="B1091" s="29" t="s">
        <v>280</v>
      </c>
      <c r="C1091" s="30">
        <v>12.0</v>
      </c>
      <c r="D1091" s="30">
        <v>1.0</v>
      </c>
      <c r="E1091" s="30">
        <v>3.0</v>
      </c>
      <c r="F1091" s="30">
        <v>0.0</v>
      </c>
      <c r="G1091" s="30">
        <v>192.0</v>
      </c>
    </row>
    <row r="1092">
      <c r="A1092" s="29" t="s">
        <v>1264</v>
      </c>
      <c r="B1092" s="29" t="s">
        <v>1421</v>
      </c>
      <c r="C1092" s="30">
        <v>12.0</v>
      </c>
      <c r="D1092" s="30">
        <v>2.0</v>
      </c>
      <c r="E1092" s="30">
        <v>5.0</v>
      </c>
      <c r="F1092" s="30">
        <v>0.0</v>
      </c>
      <c r="G1092" s="30">
        <v>114.0</v>
      </c>
    </row>
    <row r="1093">
      <c r="A1093" s="29" t="s">
        <v>1169</v>
      </c>
      <c r="B1093" s="29" t="s">
        <v>1422</v>
      </c>
      <c r="C1093" s="30">
        <v>36.0</v>
      </c>
      <c r="D1093" s="30">
        <v>3.0</v>
      </c>
      <c r="E1093" s="30">
        <v>10.0</v>
      </c>
      <c r="F1093" s="30">
        <v>1.0</v>
      </c>
      <c r="G1093" s="30">
        <v>96.0</v>
      </c>
    </row>
    <row r="1094">
      <c r="A1094" s="29" t="s">
        <v>1291</v>
      </c>
      <c r="B1094" s="31" t="s">
        <v>1423</v>
      </c>
      <c r="C1094" s="32"/>
      <c r="D1094" s="32"/>
      <c r="E1094" s="33"/>
      <c r="F1094" s="30">
        <v>1.0</v>
      </c>
      <c r="G1094" s="30">
        <v>140.0</v>
      </c>
    </row>
    <row r="1095">
      <c r="A1095" s="29" t="s">
        <v>1424</v>
      </c>
      <c r="B1095" s="29" t="s">
        <v>1425</v>
      </c>
      <c r="C1095" s="30">
        <v>20.0</v>
      </c>
      <c r="D1095" s="30">
        <v>12.0</v>
      </c>
      <c r="E1095" s="30">
        <v>60.0</v>
      </c>
      <c r="F1095" s="30">
        <v>0.0</v>
      </c>
      <c r="G1095" s="30">
        <v>183.0</v>
      </c>
    </row>
    <row r="1096">
      <c r="A1096" s="29" t="s">
        <v>956</v>
      </c>
      <c r="B1096" s="29" t="s">
        <v>1426</v>
      </c>
      <c r="C1096" s="30">
        <v>0.0</v>
      </c>
      <c r="D1096" s="30">
        <v>1.0</v>
      </c>
      <c r="E1096" s="30">
        <v>1.0</v>
      </c>
      <c r="F1096" s="30">
        <v>0.0</v>
      </c>
      <c r="G1096" s="30">
        <v>142.0</v>
      </c>
    </row>
    <row r="1097">
      <c r="A1097" s="29" t="s">
        <v>1427</v>
      </c>
      <c r="B1097" s="29" t="s">
        <v>1428</v>
      </c>
      <c r="C1097" s="30">
        <v>0.0</v>
      </c>
      <c r="D1097" s="30">
        <v>24.0</v>
      </c>
      <c r="E1097" s="30">
        <v>25.0</v>
      </c>
      <c r="F1097" s="30">
        <v>0.0</v>
      </c>
      <c r="G1097" s="30">
        <v>8.0</v>
      </c>
    </row>
    <row r="1098">
      <c r="A1098" s="29" t="s">
        <v>253</v>
      </c>
      <c r="B1098" s="31" t="s">
        <v>1429</v>
      </c>
      <c r="C1098" s="32"/>
      <c r="D1098" s="32"/>
      <c r="E1098" s="33"/>
      <c r="F1098" s="30">
        <v>0.0</v>
      </c>
      <c r="G1098" s="30">
        <v>110.0</v>
      </c>
    </row>
    <row r="1099">
      <c r="A1099" s="29" t="s">
        <v>1430</v>
      </c>
      <c r="B1099" s="29" t="s">
        <v>1431</v>
      </c>
      <c r="C1099" s="30">
        <v>18.0</v>
      </c>
      <c r="D1099" s="30">
        <v>21.0</v>
      </c>
      <c r="E1099" s="30">
        <v>61.0</v>
      </c>
      <c r="F1099" s="30">
        <v>4.0</v>
      </c>
      <c r="G1099" s="30">
        <v>213.0</v>
      </c>
    </row>
    <row r="1100">
      <c r="A1100" s="29" t="s">
        <v>27</v>
      </c>
      <c r="B1100" s="29" t="s">
        <v>1432</v>
      </c>
      <c r="C1100" s="30">
        <v>36.0</v>
      </c>
      <c r="D1100" s="30">
        <v>14.0</v>
      </c>
      <c r="E1100" s="30">
        <v>31.0</v>
      </c>
      <c r="F1100" s="30">
        <v>0.0</v>
      </c>
      <c r="G1100" s="30">
        <v>78.0</v>
      </c>
    </row>
    <row r="1101">
      <c r="A1101" s="29" t="s">
        <v>1341</v>
      </c>
      <c r="B1101" s="29" t="s">
        <v>1342</v>
      </c>
      <c r="C1101" s="30">
        <v>0.0</v>
      </c>
      <c r="D1101" s="30">
        <v>2.0</v>
      </c>
      <c r="E1101" s="30">
        <v>9.0</v>
      </c>
      <c r="F1101" s="30">
        <v>0.0</v>
      </c>
      <c r="G1101" s="30">
        <v>126.0</v>
      </c>
    </row>
    <row r="1102">
      <c r="A1102" s="29" t="s">
        <v>1123</v>
      </c>
      <c r="B1102" s="29" t="s">
        <v>1433</v>
      </c>
      <c r="C1102" s="30">
        <v>5.0</v>
      </c>
      <c r="D1102" s="30">
        <v>8.0</v>
      </c>
      <c r="E1102" s="30">
        <v>17.0</v>
      </c>
      <c r="F1102" s="30">
        <v>0.0</v>
      </c>
      <c r="G1102" s="30">
        <v>11.0</v>
      </c>
    </row>
    <row r="1103">
      <c r="A1103" s="29" t="s">
        <v>1434</v>
      </c>
      <c r="B1103" s="29" t="s">
        <v>1435</v>
      </c>
      <c r="C1103" s="30">
        <v>0.0</v>
      </c>
      <c r="D1103" s="30">
        <v>2.0</v>
      </c>
      <c r="E1103" s="30">
        <v>5.0</v>
      </c>
      <c r="F1103" s="30">
        <v>0.0</v>
      </c>
      <c r="G1103" s="30">
        <v>34.0</v>
      </c>
    </row>
    <row r="1104">
      <c r="A1104" s="29" t="s">
        <v>1436</v>
      </c>
      <c r="B1104" s="29" t="s">
        <v>1437</v>
      </c>
      <c r="C1104" s="30">
        <v>8.0</v>
      </c>
      <c r="D1104" s="30">
        <v>4.0</v>
      </c>
      <c r="E1104" s="30">
        <v>44.0</v>
      </c>
      <c r="F1104" s="30">
        <v>0.0</v>
      </c>
      <c r="G1104" s="30">
        <v>116.0</v>
      </c>
    </row>
    <row r="1105">
      <c r="A1105" s="29" t="s">
        <v>449</v>
      </c>
      <c r="B1105" s="29" t="s">
        <v>1299</v>
      </c>
      <c r="C1105" s="30">
        <v>12.0</v>
      </c>
      <c r="D1105" s="30">
        <v>21.0</v>
      </c>
      <c r="E1105" s="30">
        <v>57.0</v>
      </c>
      <c r="F1105" s="30">
        <v>0.0</v>
      </c>
      <c r="G1105" s="30">
        <v>63.0</v>
      </c>
    </row>
    <row r="1106">
      <c r="A1106" s="29" t="s">
        <v>554</v>
      </c>
      <c r="B1106" s="29" t="s">
        <v>1361</v>
      </c>
      <c r="C1106" s="30">
        <v>14.0</v>
      </c>
      <c r="D1106" s="30">
        <v>3.0</v>
      </c>
      <c r="E1106" s="30">
        <v>15.0</v>
      </c>
      <c r="F1106" s="30">
        <v>0.0</v>
      </c>
      <c r="G1106" s="30">
        <v>86.0</v>
      </c>
    </row>
    <row r="1107">
      <c r="A1107" s="1" t="s">
        <v>0</v>
      </c>
      <c r="B1107" s="1" t="s">
        <v>1</v>
      </c>
      <c r="C1107" s="1" t="s">
        <v>2</v>
      </c>
      <c r="D1107" s="1" t="s">
        <v>3</v>
      </c>
      <c r="E1107" s="1" t="s">
        <v>4</v>
      </c>
      <c r="F1107" s="1" t="s">
        <v>5</v>
      </c>
      <c r="G1107" s="1" t="s">
        <v>6</v>
      </c>
      <c r="H1107" s="26" t="s">
        <v>7</v>
      </c>
      <c r="I1107" s="26" t="s">
        <v>1438</v>
      </c>
    </row>
    <row r="1108">
      <c r="A1108" s="4" t="s">
        <v>41</v>
      </c>
      <c r="B1108" s="4" t="s">
        <v>1244</v>
      </c>
      <c r="C1108" s="5">
        <v>21.0</v>
      </c>
      <c r="D1108" s="5">
        <v>204.0</v>
      </c>
      <c r="E1108" s="5">
        <v>709.0</v>
      </c>
      <c r="F1108" s="5">
        <v>7494.0</v>
      </c>
      <c r="G1108" s="5">
        <v>858.0</v>
      </c>
    </row>
    <row r="1109">
      <c r="A1109" s="4" t="s">
        <v>144</v>
      </c>
      <c r="B1109" s="4" t="s">
        <v>145</v>
      </c>
      <c r="C1109" s="5">
        <v>27.0</v>
      </c>
      <c r="D1109" s="5">
        <v>136.0</v>
      </c>
      <c r="E1109" s="5">
        <v>247.0</v>
      </c>
      <c r="F1109" s="5">
        <v>4332.0</v>
      </c>
      <c r="G1109" s="5">
        <v>2096.0</v>
      </c>
    </row>
    <row r="1110">
      <c r="A1110" s="4" t="s">
        <v>102</v>
      </c>
      <c r="B1110" s="4" t="s">
        <v>742</v>
      </c>
      <c r="C1110" s="5">
        <v>20.0</v>
      </c>
      <c r="D1110" s="5">
        <v>120.0</v>
      </c>
      <c r="E1110" s="5">
        <v>884.0</v>
      </c>
      <c r="F1110" s="5">
        <v>2725.0</v>
      </c>
      <c r="G1110" s="5">
        <v>1129.0</v>
      </c>
    </row>
    <row r="1111">
      <c r="A1111" s="4" t="s">
        <v>124</v>
      </c>
      <c r="B1111" s="4" t="s">
        <v>1368</v>
      </c>
      <c r="C1111" s="5">
        <v>26.0</v>
      </c>
      <c r="D1111" s="5">
        <v>33.0</v>
      </c>
      <c r="E1111" s="5">
        <v>96.0</v>
      </c>
      <c r="F1111" s="5">
        <v>1495.0</v>
      </c>
      <c r="G1111" s="5">
        <v>622.0</v>
      </c>
    </row>
    <row r="1112">
      <c r="A1112" s="4" t="s">
        <v>9</v>
      </c>
      <c r="B1112" s="4" t="s">
        <v>1259</v>
      </c>
      <c r="C1112" s="5">
        <v>20.0</v>
      </c>
      <c r="D1112" s="5">
        <v>128.0</v>
      </c>
      <c r="E1112" s="5">
        <v>525.0</v>
      </c>
      <c r="F1112" s="5">
        <v>1548.0</v>
      </c>
      <c r="G1112" s="5">
        <v>484.0</v>
      </c>
    </row>
    <row r="1113">
      <c r="A1113" s="4" t="s">
        <v>235</v>
      </c>
      <c r="B1113" s="4" t="s">
        <v>1247</v>
      </c>
      <c r="C1113" s="5">
        <v>25.0</v>
      </c>
      <c r="D1113" s="5">
        <v>30.0</v>
      </c>
      <c r="E1113" s="5">
        <v>98.0</v>
      </c>
      <c r="F1113" s="5">
        <v>857.0</v>
      </c>
      <c r="G1113" s="5">
        <v>414.0</v>
      </c>
    </row>
    <row r="1114">
      <c r="A1114" s="4" t="s">
        <v>13</v>
      </c>
      <c r="B1114" s="4" t="s">
        <v>1369</v>
      </c>
      <c r="C1114" s="5">
        <v>21.0</v>
      </c>
      <c r="D1114" s="5">
        <v>111.0</v>
      </c>
      <c r="E1114" s="5">
        <v>525.0</v>
      </c>
      <c r="F1114" s="5">
        <v>586.0</v>
      </c>
      <c r="G1114" s="5">
        <v>330.0</v>
      </c>
    </row>
    <row r="1115">
      <c r="A1115" s="4" t="s">
        <v>23</v>
      </c>
      <c r="B1115" s="4" t="s">
        <v>1257</v>
      </c>
      <c r="C1115" s="5">
        <v>58.0</v>
      </c>
      <c r="D1115" s="5">
        <v>84.0</v>
      </c>
      <c r="E1115" s="5">
        <v>172.0</v>
      </c>
      <c r="F1115" s="5">
        <v>1033.0</v>
      </c>
      <c r="G1115" s="5">
        <v>436.0</v>
      </c>
    </row>
    <row r="1116">
      <c r="A1116" s="4" t="s">
        <v>45</v>
      </c>
      <c r="B1116" s="4" t="s">
        <v>1250</v>
      </c>
      <c r="C1116" s="5">
        <v>24.0</v>
      </c>
      <c r="D1116" s="5">
        <v>71.0</v>
      </c>
      <c r="E1116" s="5">
        <v>293.0</v>
      </c>
      <c r="F1116" s="5">
        <v>644.0</v>
      </c>
      <c r="G1116" s="5">
        <v>350.0</v>
      </c>
    </row>
    <row r="1117">
      <c r="A1117" s="4" t="s">
        <v>32</v>
      </c>
      <c r="B1117" s="4" t="s">
        <v>1276</v>
      </c>
      <c r="C1117" s="5">
        <v>19.0</v>
      </c>
      <c r="D1117" s="5">
        <v>8.0</v>
      </c>
      <c r="E1117" s="5">
        <v>17.0</v>
      </c>
      <c r="F1117" s="5">
        <v>4238.0</v>
      </c>
      <c r="G1117" s="5">
        <v>305.0</v>
      </c>
    </row>
    <row r="1118">
      <c r="A1118" s="4" t="s">
        <v>60</v>
      </c>
      <c r="B1118" s="4" t="s">
        <v>1254</v>
      </c>
      <c r="C1118" s="5">
        <v>36.0</v>
      </c>
      <c r="D1118" s="5">
        <v>249.0</v>
      </c>
      <c r="E1118" s="5">
        <v>906.0</v>
      </c>
      <c r="F1118" s="5">
        <v>513.0</v>
      </c>
      <c r="G1118" s="5">
        <v>400.0</v>
      </c>
    </row>
    <row r="1119">
      <c r="A1119" s="4" t="s">
        <v>529</v>
      </c>
      <c r="B1119" s="4" t="s">
        <v>1371</v>
      </c>
      <c r="C1119" s="5">
        <v>28.0</v>
      </c>
      <c r="D1119" s="5">
        <v>44.0</v>
      </c>
      <c r="E1119" s="5">
        <v>169.0</v>
      </c>
      <c r="F1119" s="5">
        <v>352.0</v>
      </c>
      <c r="G1119" s="5">
        <v>415.0</v>
      </c>
    </row>
    <row r="1120">
      <c r="A1120" s="4" t="s">
        <v>56</v>
      </c>
      <c r="B1120" s="4" t="s">
        <v>1241</v>
      </c>
      <c r="C1120" s="5">
        <v>51.0</v>
      </c>
      <c r="D1120" s="5">
        <v>49.0</v>
      </c>
      <c r="E1120" s="5">
        <v>424.0</v>
      </c>
      <c r="F1120" s="5">
        <v>513.0</v>
      </c>
      <c r="G1120" s="5">
        <v>592.0</v>
      </c>
    </row>
    <row r="1121">
      <c r="A1121" s="4" t="s">
        <v>149</v>
      </c>
      <c r="B1121" s="4" t="s">
        <v>1258</v>
      </c>
      <c r="C1121" s="5">
        <v>46.0</v>
      </c>
      <c r="D1121" s="5">
        <v>97.0</v>
      </c>
      <c r="E1121" s="5">
        <v>268.0</v>
      </c>
      <c r="F1121" s="5">
        <v>720.0</v>
      </c>
      <c r="G1121" s="5">
        <v>1115.0</v>
      </c>
    </row>
    <row r="1122">
      <c r="A1122" s="4" t="s">
        <v>84</v>
      </c>
      <c r="B1122" s="4" t="s">
        <v>1370</v>
      </c>
      <c r="C1122" s="5">
        <v>23.0</v>
      </c>
      <c r="D1122" s="5">
        <v>45.0</v>
      </c>
      <c r="E1122" s="5">
        <v>123.0</v>
      </c>
      <c r="F1122" s="5">
        <v>135.0</v>
      </c>
      <c r="G1122" s="5">
        <v>292.0</v>
      </c>
    </row>
    <row r="1123">
      <c r="A1123" s="4" t="s">
        <v>188</v>
      </c>
      <c r="B1123" s="4" t="s">
        <v>189</v>
      </c>
      <c r="C1123" s="5">
        <v>21.0</v>
      </c>
      <c r="D1123" s="5">
        <v>21.0</v>
      </c>
      <c r="E1123" s="5">
        <v>67.0</v>
      </c>
      <c r="F1123" s="5">
        <v>57.0</v>
      </c>
      <c r="G1123" s="5">
        <v>287.0</v>
      </c>
    </row>
    <row r="1124">
      <c r="A1124" s="4" t="s">
        <v>1268</v>
      </c>
      <c r="B1124" s="4" t="s">
        <v>1269</v>
      </c>
      <c r="C1124" s="5">
        <v>45.0</v>
      </c>
      <c r="D1124" s="5">
        <v>5.0</v>
      </c>
      <c r="E1124" s="5">
        <v>8.0</v>
      </c>
      <c r="F1124" s="5">
        <v>75.0</v>
      </c>
      <c r="G1124" s="5">
        <v>200.0</v>
      </c>
    </row>
    <row r="1125">
      <c r="A1125" s="4" t="s">
        <v>366</v>
      </c>
      <c r="B1125" s="4" t="s">
        <v>1255</v>
      </c>
      <c r="C1125" s="5">
        <v>15.0</v>
      </c>
      <c r="D1125" s="5">
        <v>29.0</v>
      </c>
      <c r="E1125" s="5">
        <v>50.0</v>
      </c>
      <c r="F1125" s="5">
        <v>189.0</v>
      </c>
      <c r="G1125" s="5">
        <v>379.0</v>
      </c>
    </row>
    <row r="1126">
      <c r="A1126" s="4" t="s">
        <v>1245</v>
      </c>
      <c r="B1126" s="4" t="s">
        <v>1439</v>
      </c>
      <c r="C1126" s="5">
        <v>48.0</v>
      </c>
      <c r="D1126" s="5">
        <v>34.0</v>
      </c>
      <c r="E1126" s="5">
        <v>66.0</v>
      </c>
      <c r="F1126" s="5">
        <v>494.0</v>
      </c>
      <c r="G1126" s="5">
        <v>201.0</v>
      </c>
    </row>
    <row r="1127">
      <c r="A1127" s="4" t="s">
        <v>233</v>
      </c>
      <c r="B1127" s="4" t="s">
        <v>1372</v>
      </c>
      <c r="C1127" s="5">
        <v>20.0</v>
      </c>
      <c r="D1127" s="5">
        <v>30.0</v>
      </c>
      <c r="E1127" s="5">
        <v>123.0</v>
      </c>
      <c r="F1127" s="5">
        <v>33.0</v>
      </c>
      <c r="G1127" s="5">
        <v>207.0</v>
      </c>
    </row>
    <row r="1128">
      <c r="A1128" s="4" t="s">
        <v>199</v>
      </c>
      <c r="B1128" s="4" t="s">
        <v>1260</v>
      </c>
      <c r="C1128" s="5">
        <v>24.0</v>
      </c>
      <c r="D1128" s="5">
        <v>10.0</v>
      </c>
      <c r="E1128" s="5">
        <v>15.0</v>
      </c>
      <c r="F1128" s="5">
        <v>2.0</v>
      </c>
      <c r="G1128" s="5">
        <v>204.0</v>
      </c>
    </row>
    <row r="1129">
      <c r="A1129" s="4" t="s">
        <v>113</v>
      </c>
      <c r="B1129" s="4" t="s">
        <v>1282</v>
      </c>
      <c r="C1129" s="5">
        <v>15.0</v>
      </c>
      <c r="D1129" s="5">
        <v>15.0</v>
      </c>
      <c r="E1129" s="5">
        <v>29.0</v>
      </c>
      <c r="F1129" s="5">
        <v>80.0</v>
      </c>
      <c r="G1129" s="5">
        <v>250.0</v>
      </c>
    </row>
    <row r="1130">
      <c r="A1130" s="4" t="s">
        <v>159</v>
      </c>
      <c r="B1130" s="4" t="s">
        <v>1288</v>
      </c>
      <c r="C1130" s="5">
        <v>11.0</v>
      </c>
      <c r="D1130" s="5">
        <v>8.0</v>
      </c>
      <c r="E1130" s="5">
        <v>26.0</v>
      </c>
      <c r="F1130" s="5">
        <v>16.0</v>
      </c>
      <c r="G1130" s="5">
        <v>286.0</v>
      </c>
    </row>
    <row r="1131">
      <c r="A1131" s="4" t="s">
        <v>62</v>
      </c>
      <c r="B1131" s="4" t="s">
        <v>1270</v>
      </c>
      <c r="C1131" s="5">
        <v>0.0</v>
      </c>
      <c r="D1131" s="5">
        <v>23.0</v>
      </c>
      <c r="E1131" s="5">
        <v>44.0</v>
      </c>
      <c r="F1131" s="5">
        <v>49.0</v>
      </c>
      <c r="G1131" s="5">
        <v>85.0</v>
      </c>
    </row>
    <row r="1132">
      <c r="A1132" s="4" t="s">
        <v>162</v>
      </c>
      <c r="B1132" s="4" t="s">
        <v>1286</v>
      </c>
      <c r="C1132" s="5">
        <v>15.0</v>
      </c>
      <c r="D1132" s="5">
        <v>10.0</v>
      </c>
      <c r="E1132" s="5">
        <v>24.0</v>
      </c>
      <c r="F1132" s="5">
        <v>14.0</v>
      </c>
      <c r="G1132" s="5">
        <v>132.0</v>
      </c>
    </row>
    <row r="1133">
      <c r="A1133" s="4" t="s">
        <v>47</v>
      </c>
      <c r="B1133" s="4" t="s">
        <v>1310</v>
      </c>
      <c r="C1133" s="5">
        <v>18.0</v>
      </c>
      <c r="D1133" s="5">
        <v>22.0</v>
      </c>
      <c r="E1133" s="5">
        <v>61.0</v>
      </c>
      <c r="F1133" s="5">
        <v>5833.0</v>
      </c>
      <c r="G1133" s="5">
        <v>268.0</v>
      </c>
    </row>
    <row r="1134">
      <c r="A1134" s="4" t="s">
        <v>612</v>
      </c>
      <c r="B1134" s="4" t="s">
        <v>1277</v>
      </c>
      <c r="C1134" s="5">
        <v>0.0</v>
      </c>
      <c r="D1134" s="5">
        <v>1.0</v>
      </c>
      <c r="E1134" s="5">
        <v>1.0</v>
      </c>
      <c r="F1134" s="5">
        <v>16.0</v>
      </c>
      <c r="G1134" s="5">
        <v>129.0</v>
      </c>
    </row>
    <row r="1135">
      <c r="A1135" s="4" t="s">
        <v>1293</v>
      </c>
      <c r="B1135" s="4" t="s">
        <v>1294</v>
      </c>
      <c r="C1135" s="5">
        <v>41.0</v>
      </c>
      <c r="D1135" s="5">
        <v>58.0</v>
      </c>
      <c r="E1135" s="5">
        <v>164.0</v>
      </c>
      <c r="F1135" s="5">
        <v>68.0</v>
      </c>
      <c r="G1135" s="5">
        <v>205.0</v>
      </c>
    </row>
    <row r="1136">
      <c r="A1136" s="4" t="s">
        <v>275</v>
      </c>
      <c r="B1136" s="4" t="s">
        <v>1319</v>
      </c>
      <c r="C1136" s="5">
        <v>12.0</v>
      </c>
      <c r="D1136" s="5">
        <v>18.0</v>
      </c>
      <c r="E1136" s="5">
        <v>43.0</v>
      </c>
      <c r="F1136" s="5">
        <v>35.0</v>
      </c>
      <c r="G1136" s="5">
        <v>200.0</v>
      </c>
    </row>
    <row r="1137">
      <c r="A1137" s="1" t="s">
        <v>952</v>
      </c>
      <c r="B1137" s="4" t="s">
        <v>1278</v>
      </c>
      <c r="C1137" s="5">
        <v>8.0</v>
      </c>
      <c r="D1137" s="5">
        <v>8.0</v>
      </c>
      <c r="E1137" s="5">
        <v>34.0</v>
      </c>
      <c r="F1137" s="5">
        <v>23.0</v>
      </c>
      <c r="G1137" s="5">
        <v>298.0</v>
      </c>
    </row>
    <row r="1138">
      <c r="A1138" s="4" t="s">
        <v>764</v>
      </c>
      <c r="B1138" s="4" t="s">
        <v>1440</v>
      </c>
      <c r="C1138" s="5">
        <v>10.0</v>
      </c>
      <c r="D1138" s="5">
        <v>1.0</v>
      </c>
      <c r="E1138" s="5">
        <v>3.0</v>
      </c>
      <c r="F1138" s="5">
        <v>3.0</v>
      </c>
      <c r="G1138" s="5">
        <v>27.0</v>
      </c>
    </row>
    <row r="1139">
      <c r="A1139" s="4" t="s">
        <v>35</v>
      </c>
      <c r="B1139" s="4" t="s">
        <v>1295</v>
      </c>
      <c r="C1139" s="5">
        <v>15.0</v>
      </c>
      <c r="D1139" s="5">
        <v>10.0</v>
      </c>
      <c r="E1139" s="5">
        <v>20.0</v>
      </c>
      <c r="F1139" s="5">
        <v>6.0</v>
      </c>
      <c r="G1139" s="5">
        <v>140.0</v>
      </c>
    </row>
    <row r="1140">
      <c r="A1140" s="4" t="s">
        <v>469</v>
      </c>
      <c r="B1140" s="4" t="s">
        <v>1379</v>
      </c>
      <c r="C1140" s="5">
        <v>8.0</v>
      </c>
      <c r="D1140" s="5">
        <v>9.0</v>
      </c>
      <c r="E1140" s="5">
        <v>22.0</v>
      </c>
      <c r="F1140" s="5">
        <v>10.0</v>
      </c>
      <c r="G1140" s="5">
        <v>159.0</v>
      </c>
    </row>
    <row r="1141">
      <c r="A1141" s="4" t="s">
        <v>538</v>
      </c>
      <c r="B1141" s="4" t="s">
        <v>1373</v>
      </c>
      <c r="C1141" s="5">
        <v>47.0</v>
      </c>
      <c r="D1141" s="5">
        <v>165.0</v>
      </c>
      <c r="E1141" s="5">
        <v>374.0</v>
      </c>
      <c r="F1141" s="5">
        <v>13.0</v>
      </c>
      <c r="G1141" s="5">
        <v>107.0</v>
      </c>
    </row>
    <row r="1142">
      <c r="A1142" s="4" t="s">
        <v>556</v>
      </c>
      <c r="B1142" s="4" t="s">
        <v>1267</v>
      </c>
      <c r="C1142" s="5">
        <v>50.0</v>
      </c>
      <c r="D1142" s="5">
        <v>23.0</v>
      </c>
      <c r="E1142" s="5">
        <v>65.0</v>
      </c>
      <c r="F1142" s="5">
        <v>17.0</v>
      </c>
      <c r="G1142" s="5">
        <v>577.0</v>
      </c>
    </row>
    <row r="1143">
      <c r="A1143" s="4" t="s">
        <v>1325</v>
      </c>
      <c r="B1143" s="4" t="s">
        <v>1441</v>
      </c>
      <c r="C1143" s="5">
        <v>52.0</v>
      </c>
      <c r="D1143" s="5">
        <v>79.0</v>
      </c>
      <c r="E1143" s="5">
        <v>177.0</v>
      </c>
      <c r="F1143" s="5">
        <v>5.0</v>
      </c>
      <c r="G1143" s="5">
        <v>78.0</v>
      </c>
    </row>
    <row r="1144">
      <c r="A1144" s="4" t="s">
        <v>1262</v>
      </c>
      <c r="B1144" s="4" t="s">
        <v>1263</v>
      </c>
      <c r="F1144" s="5">
        <v>2.0</v>
      </c>
      <c r="G1144" s="5">
        <v>101.0</v>
      </c>
    </row>
    <row r="1145">
      <c r="A1145" s="4" t="s">
        <v>1349</v>
      </c>
      <c r="B1145" s="4" t="s">
        <v>1350</v>
      </c>
      <c r="C1145" s="5">
        <v>50.0</v>
      </c>
      <c r="D1145" s="5">
        <v>54.0</v>
      </c>
      <c r="E1145" s="5">
        <v>182.0</v>
      </c>
      <c r="F1145" s="5">
        <v>14.0</v>
      </c>
      <c r="G1145" s="5">
        <v>293.0</v>
      </c>
    </row>
    <row r="1146">
      <c r="A1146" s="4" t="s">
        <v>357</v>
      </c>
      <c r="B1146" s="4" t="s">
        <v>1287</v>
      </c>
      <c r="C1146" s="5">
        <v>0.0</v>
      </c>
      <c r="D1146" s="5">
        <v>1.0</v>
      </c>
      <c r="E1146" s="5">
        <v>2.0</v>
      </c>
      <c r="F1146" s="5">
        <v>10.0</v>
      </c>
      <c r="G1146" s="5">
        <v>142.0</v>
      </c>
    </row>
    <row r="1147">
      <c r="A1147" s="4" t="s">
        <v>1413</v>
      </c>
      <c r="B1147" s="4" t="s">
        <v>1442</v>
      </c>
      <c r="C1147" s="5">
        <v>16.0</v>
      </c>
      <c r="D1147" s="5">
        <v>8.0</v>
      </c>
      <c r="E1147" s="5">
        <v>15.0</v>
      </c>
      <c r="F1147" s="5">
        <v>2.0</v>
      </c>
      <c r="G1147" s="5">
        <v>120.0</v>
      </c>
    </row>
    <row r="1148">
      <c r="A1148" s="4" t="s">
        <v>175</v>
      </c>
      <c r="B1148" s="4" t="s">
        <v>1266</v>
      </c>
      <c r="C1148" s="5">
        <v>18.0</v>
      </c>
      <c r="D1148" s="5">
        <v>45.0</v>
      </c>
      <c r="E1148" s="5">
        <v>574.0</v>
      </c>
      <c r="F1148" s="5">
        <v>1.0</v>
      </c>
      <c r="G1148" s="5">
        <v>120.0</v>
      </c>
    </row>
    <row r="1149">
      <c r="A1149" s="4" t="s">
        <v>184</v>
      </c>
      <c r="B1149" s="4" t="s">
        <v>1443</v>
      </c>
      <c r="C1149" s="5">
        <v>0.0</v>
      </c>
      <c r="D1149" s="5">
        <v>2.0</v>
      </c>
      <c r="E1149" s="5">
        <v>3.0</v>
      </c>
      <c r="F1149" s="5">
        <v>7.0</v>
      </c>
      <c r="G1149" s="5">
        <v>19.0</v>
      </c>
    </row>
    <row r="1150">
      <c r="A1150" s="4" t="s">
        <v>69</v>
      </c>
      <c r="B1150" s="4" t="s">
        <v>1374</v>
      </c>
      <c r="C1150" s="5">
        <v>46.0</v>
      </c>
      <c r="D1150" s="5">
        <v>20.0</v>
      </c>
      <c r="E1150" s="5">
        <v>55.0</v>
      </c>
      <c r="F1150" s="5">
        <v>8.0</v>
      </c>
      <c r="G1150" s="5">
        <v>225.0</v>
      </c>
    </row>
    <row r="1151">
      <c r="A1151" s="4" t="s">
        <v>846</v>
      </c>
      <c r="B1151" s="4" t="s">
        <v>847</v>
      </c>
      <c r="C1151" s="5">
        <v>16.0</v>
      </c>
      <c r="D1151" s="5">
        <v>3.0</v>
      </c>
      <c r="E1151" s="5">
        <v>11.0</v>
      </c>
      <c r="F1151" s="5">
        <v>7.0</v>
      </c>
      <c r="G1151" s="5">
        <v>262.0</v>
      </c>
    </row>
    <row r="1152">
      <c r="A1152" s="4" t="s">
        <v>860</v>
      </c>
      <c r="B1152" s="4" t="s">
        <v>861</v>
      </c>
      <c r="C1152" s="5">
        <v>36.0</v>
      </c>
      <c r="D1152" s="5">
        <v>18.0</v>
      </c>
      <c r="E1152" s="5">
        <v>90.0</v>
      </c>
      <c r="F1152" s="5">
        <v>4.0</v>
      </c>
      <c r="G1152" s="5">
        <v>220.0</v>
      </c>
    </row>
    <row r="1153">
      <c r="A1153" s="4" t="s">
        <v>1377</v>
      </c>
      <c r="B1153" s="4" t="s">
        <v>1378</v>
      </c>
      <c r="C1153" s="5">
        <v>17.0</v>
      </c>
      <c r="D1153" s="5">
        <v>20.0</v>
      </c>
      <c r="E1153" s="5">
        <v>102.0</v>
      </c>
      <c r="F1153" s="5">
        <v>55.0</v>
      </c>
      <c r="G1153" s="5">
        <v>397.0</v>
      </c>
    </row>
    <row r="1154">
      <c r="A1154" s="4" t="s">
        <v>81</v>
      </c>
      <c r="B1154" s="4" t="s">
        <v>1351</v>
      </c>
      <c r="C1154" s="5">
        <v>33.0</v>
      </c>
      <c r="D1154" s="5">
        <v>36.0</v>
      </c>
      <c r="E1154" s="5">
        <v>400.0</v>
      </c>
      <c r="F1154" s="5">
        <v>2.0</v>
      </c>
      <c r="G1154" s="5">
        <v>347.0</v>
      </c>
    </row>
    <row r="1155">
      <c r="A1155" s="4" t="s">
        <v>1336</v>
      </c>
      <c r="B1155" s="4" t="s">
        <v>1376</v>
      </c>
      <c r="C1155" s="5">
        <v>20.0</v>
      </c>
      <c r="D1155" s="5">
        <v>5.0</v>
      </c>
      <c r="E1155" s="5">
        <v>16.0</v>
      </c>
      <c r="F1155" s="5">
        <v>0.0</v>
      </c>
      <c r="G1155" s="5">
        <v>77.0</v>
      </c>
    </row>
    <row r="1156">
      <c r="A1156" s="4" t="s">
        <v>1307</v>
      </c>
      <c r="B1156" s="4" t="s">
        <v>1308</v>
      </c>
      <c r="C1156" s="5">
        <v>0.0</v>
      </c>
      <c r="D1156" s="5">
        <v>2.0</v>
      </c>
      <c r="E1156" s="5">
        <v>14.0</v>
      </c>
      <c r="F1156" s="5">
        <v>4.0</v>
      </c>
      <c r="G1156" s="5">
        <v>178.0</v>
      </c>
    </row>
    <row r="1157">
      <c r="A1157" s="4" t="s">
        <v>1291</v>
      </c>
      <c r="B1157" s="4" t="s">
        <v>1423</v>
      </c>
      <c r="F1157" s="5">
        <v>1.0</v>
      </c>
      <c r="G1157" s="5">
        <v>140.0</v>
      </c>
    </row>
    <row r="1158">
      <c r="A1158" s="4" t="s">
        <v>1248</v>
      </c>
      <c r="B1158" s="4" t="s">
        <v>1249</v>
      </c>
      <c r="C1158" s="5">
        <v>53.0</v>
      </c>
      <c r="D1158" s="5">
        <v>43.0</v>
      </c>
      <c r="E1158" s="5">
        <v>216.0</v>
      </c>
      <c r="F1158" s="5">
        <v>54.0</v>
      </c>
      <c r="G1158" s="5">
        <v>239.0</v>
      </c>
    </row>
    <row r="1159">
      <c r="A1159" s="4" t="s">
        <v>406</v>
      </c>
      <c r="B1159" s="4" t="s">
        <v>1338</v>
      </c>
      <c r="C1159" s="5">
        <v>10.0</v>
      </c>
      <c r="D1159" s="5">
        <v>5.0</v>
      </c>
      <c r="E1159" s="5">
        <v>9.0</v>
      </c>
      <c r="F1159" s="5">
        <v>1.0</v>
      </c>
      <c r="G1159" s="5">
        <v>304.0</v>
      </c>
    </row>
    <row r="1160">
      <c r="A1160" s="4" t="s">
        <v>1339</v>
      </c>
      <c r="B1160" s="4" t="s">
        <v>1340</v>
      </c>
      <c r="C1160" s="5">
        <v>14.0</v>
      </c>
      <c r="D1160" s="5">
        <v>9.0</v>
      </c>
      <c r="E1160" s="5">
        <v>45.0</v>
      </c>
      <c r="F1160" s="5">
        <v>17.0</v>
      </c>
      <c r="G1160" s="5">
        <v>157.0</v>
      </c>
    </row>
    <row r="1161">
      <c r="A1161" s="4" t="s">
        <v>1444</v>
      </c>
      <c r="B1161" s="4" t="s">
        <v>1445</v>
      </c>
      <c r="C1161" s="5">
        <v>0.0</v>
      </c>
      <c r="D1161" s="5">
        <v>1.0</v>
      </c>
      <c r="E1161" s="5">
        <v>1.0</v>
      </c>
      <c r="F1161" s="5">
        <v>0.0</v>
      </c>
      <c r="G1161" s="5">
        <v>104.0</v>
      </c>
    </row>
    <row r="1162">
      <c r="A1162" s="4" t="s">
        <v>251</v>
      </c>
      <c r="B1162" s="4" t="s">
        <v>1446</v>
      </c>
      <c r="F1162" s="5">
        <v>0.0</v>
      </c>
      <c r="G1162" s="5">
        <v>87.0</v>
      </c>
    </row>
    <row r="1163">
      <c r="A1163" s="4" t="s">
        <v>1343</v>
      </c>
      <c r="B1163" s="4" t="s">
        <v>1447</v>
      </c>
      <c r="C1163" s="5">
        <v>17.0</v>
      </c>
      <c r="D1163" s="5">
        <v>4.0</v>
      </c>
      <c r="E1163" s="5">
        <v>57.0</v>
      </c>
      <c r="F1163" s="5">
        <v>3.0</v>
      </c>
      <c r="G1163" s="5">
        <v>63.0</v>
      </c>
    </row>
    <row r="1164">
      <c r="A1164" s="4" t="s">
        <v>132</v>
      </c>
      <c r="B1164" s="4" t="s">
        <v>1448</v>
      </c>
      <c r="C1164" s="5">
        <v>13.0</v>
      </c>
      <c r="D1164" s="5">
        <v>2.0</v>
      </c>
      <c r="E1164" s="5">
        <v>2.0</v>
      </c>
      <c r="F1164" s="5">
        <v>1.0</v>
      </c>
      <c r="G1164" s="5">
        <v>29.0</v>
      </c>
    </row>
    <row r="1165">
      <c r="A1165" s="4" t="s">
        <v>177</v>
      </c>
      <c r="B1165" s="4" t="s">
        <v>1449</v>
      </c>
      <c r="C1165" s="5">
        <v>13.0</v>
      </c>
      <c r="D1165" s="5">
        <v>13.0</v>
      </c>
      <c r="E1165" s="5">
        <v>21.0</v>
      </c>
      <c r="F1165" s="5">
        <v>0.0</v>
      </c>
      <c r="G1165" s="5">
        <v>65.0</v>
      </c>
    </row>
    <row r="1166">
      <c r="A1166" s="4" t="s">
        <v>1406</v>
      </c>
      <c r="B1166" s="4" t="s">
        <v>1407</v>
      </c>
      <c r="F1166" s="5">
        <v>0.0</v>
      </c>
      <c r="G1166" s="5">
        <v>103.0</v>
      </c>
    </row>
    <row r="1167">
      <c r="A1167" s="4" t="s">
        <v>1169</v>
      </c>
      <c r="B1167" s="4" t="s">
        <v>1422</v>
      </c>
      <c r="C1167" s="5">
        <v>36.0</v>
      </c>
      <c r="D1167" s="5">
        <v>3.0</v>
      </c>
      <c r="E1167" s="5">
        <v>10.0</v>
      </c>
      <c r="F1167" s="5">
        <v>1.0</v>
      </c>
      <c r="G1167" s="5">
        <v>96.0</v>
      </c>
    </row>
    <row r="1168">
      <c r="A1168" s="4" t="s">
        <v>1415</v>
      </c>
      <c r="B1168" s="4" t="s">
        <v>1416</v>
      </c>
      <c r="F1168" s="5">
        <v>0.0</v>
      </c>
      <c r="G1168" s="5">
        <v>52.0</v>
      </c>
    </row>
    <row r="1169">
      <c r="A1169" s="4" t="s">
        <v>264</v>
      </c>
      <c r="B1169" s="4" t="s">
        <v>1274</v>
      </c>
      <c r="C1169" s="5">
        <v>0.0</v>
      </c>
      <c r="D1169" s="5">
        <v>1.0</v>
      </c>
      <c r="E1169" s="5">
        <v>4.0</v>
      </c>
      <c r="F1169" s="5">
        <v>0.0</v>
      </c>
      <c r="G1169" s="5">
        <v>77.0</v>
      </c>
    </row>
    <row r="1170">
      <c r="A1170" s="4" t="s">
        <v>1302</v>
      </c>
      <c r="B1170" s="4" t="s">
        <v>1450</v>
      </c>
      <c r="C1170" s="5">
        <v>9.0</v>
      </c>
      <c r="D1170" s="5">
        <v>7.0</v>
      </c>
      <c r="E1170" s="5">
        <v>11.0</v>
      </c>
      <c r="F1170" s="5">
        <v>0.0</v>
      </c>
      <c r="G1170" s="5">
        <v>28.0</v>
      </c>
    </row>
    <row r="1171">
      <c r="A1171" s="4" t="s">
        <v>409</v>
      </c>
      <c r="B1171" s="4" t="s">
        <v>1451</v>
      </c>
      <c r="C1171" s="5">
        <v>20.0</v>
      </c>
      <c r="D1171" s="5">
        <v>71.0</v>
      </c>
      <c r="E1171" s="5">
        <v>192.0</v>
      </c>
      <c r="F1171" s="5">
        <v>0.0</v>
      </c>
      <c r="G1171" s="5">
        <v>57.0</v>
      </c>
    </row>
    <row r="1172">
      <c r="A1172" s="4" t="s">
        <v>990</v>
      </c>
      <c r="B1172" s="4" t="s">
        <v>1452</v>
      </c>
      <c r="C1172" s="5">
        <v>51.0</v>
      </c>
      <c r="D1172" s="5">
        <v>15.0</v>
      </c>
      <c r="E1172" s="5">
        <v>33.0</v>
      </c>
      <c r="F1172" s="5">
        <v>39.0</v>
      </c>
      <c r="G1172" s="5">
        <v>456.0</v>
      </c>
    </row>
    <row r="1173">
      <c r="A1173" s="4" t="s">
        <v>599</v>
      </c>
      <c r="B1173" s="4" t="s">
        <v>600</v>
      </c>
      <c r="C1173" s="5">
        <v>17.0</v>
      </c>
      <c r="D1173" s="5">
        <v>5.0</v>
      </c>
      <c r="E1173" s="5">
        <v>18.0</v>
      </c>
      <c r="F1173" s="5">
        <v>0.0</v>
      </c>
      <c r="G1173" s="5">
        <v>115.0</v>
      </c>
    </row>
    <row r="1174">
      <c r="A1174" s="4" t="s">
        <v>1424</v>
      </c>
      <c r="B1174" s="4" t="s">
        <v>1425</v>
      </c>
      <c r="C1174" s="5">
        <v>20.0</v>
      </c>
      <c r="D1174" s="5">
        <v>12.0</v>
      </c>
      <c r="E1174" s="5">
        <v>60.0</v>
      </c>
      <c r="F1174" s="5">
        <v>0.0</v>
      </c>
      <c r="G1174" s="5">
        <v>183.0</v>
      </c>
    </row>
    <row r="1175">
      <c r="A1175" s="4" t="s">
        <v>1264</v>
      </c>
      <c r="B1175" s="4" t="s">
        <v>1421</v>
      </c>
      <c r="C1175" s="5">
        <v>12.0</v>
      </c>
      <c r="D1175" s="5">
        <v>2.0</v>
      </c>
      <c r="E1175" s="5">
        <v>5.0</v>
      </c>
      <c r="F1175" s="5">
        <v>0.0</v>
      </c>
      <c r="G1175" s="5">
        <v>114.0</v>
      </c>
    </row>
    <row r="1176">
      <c r="A1176" s="4" t="s">
        <v>956</v>
      </c>
      <c r="B1176" s="4" t="s">
        <v>1426</v>
      </c>
      <c r="C1176" s="5">
        <v>0.0</v>
      </c>
      <c r="D1176" s="5">
        <v>1.0</v>
      </c>
      <c r="E1176" s="5">
        <v>1.0</v>
      </c>
      <c r="F1176" s="5">
        <v>0.0</v>
      </c>
      <c r="G1176" s="5">
        <v>142.0</v>
      </c>
    </row>
    <row r="1177">
      <c r="A1177" s="4" t="s">
        <v>279</v>
      </c>
      <c r="B1177" s="4" t="s">
        <v>280</v>
      </c>
      <c r="C1177" s="5">
        <v>12.0</v>
      </c>
      <c r="D1177" s="5">
        <v>1.0</v>
      </c>
      <c r="E1177" s="5">
        <v>3.0</v>
      </c>
      <c r="F1177" s="5">
        <v>0.0</v>
      </c>
      <c r="G1177" s="5">
        <v>192.0</v>
      </c>
    </row>
    <row r="1178">
      <c r="A1178" s="4" t="s">
        <v>253</v>
      </c>
      <c r="B1178" s="4" t="s">
        <v>1429</v>
      </c>
      <c r="F1178" s="5">
        <v>0.0</v>
      </c>
      <c r="G1178" s="5">
        <v>110.0</v>
      </c>
    </row>
    <row r="1179">
      <c r="A1179" s="4" t="s">
        <v>1453</v>
      </c>
      <c r="B1179" s="4" t="s">
        <v>1454</v>
      </c>
      <c r="C1179" s="5">
        <v>14.0</v>
      </c>
      <c r="D1179" s="5">
        <v>8.0</v>
      </c>
      <c r="E1179" s="5">
        <v>32.0</v>
      </c>
      <c r="F1179" s="5">
        <v>0.0</v>
      </c>
      <c r="G1179" s="5">
        <v>16.0</v>
      </c>
    </row>
    <row r="1180">
      <c r="A1180" s="4" t="s">
        <v>1389</v>
      </c>
      <c r="B1180" s="4" t="s">
        <v>1390</v>
      </c>
      <c r="C1180" s="5">
        <v>0.0</v>
      </c>
      <c r="D1180" s="5">
        <v>3.0</v>
      </c>
      <c r="E1180" s="5">
        <v>16.0</v>
      </c>
      <c r="F1180" s="5">
        <v>0.0</v>
      </c>
      <c r="G1180" s="5">
        <v>89.0</v>
      </c>
    </row>
    <row r="1181">
      <c r="A1181" s="4" t="s">
        <v>1455</v>
      </c>
      <c r="B1181" s="4" t="s">
        <v>1456</v>
      </c>
      <c r="C1181" s="5">
        <v>20.0</v>
      </c>
      <c r="D1181" s="5">
        <v>3.0</v>
      </c>
      <c r="E1181" s="5">
        <v>4.0</v>
      </c>
      <c r="F1181" s="5">
        <v>0.0</v>
      </c>
      <c r="G1181" s="5">
        <v>40.0</v>
      </c>
    </row>
    <row r="1182">
      <c r="A1182" s="4" t="s">
        <v>774</v>
      </c>
      <c r="B1182" s="4" t="s">
        <v>1457</v>
      </c>
      <c r="C1182" s="5">
        <v>15.0</v>
      </c>
      <c r="D1182" s="5">
        <v>4.0</v>
      </c>
      <c r="E1182" s="5">
        <v>17.0</v>
      </c>
      <c r="F1182" s="5">
        <v>0.0</v>
      </c>
      <c r="G1182" s="5">
        <v>45.0</v>
      </c>
    </row>
    <row r="1183">
      <c r="A1183" s="4" t="s">
        <v>475</v>
      </c>
      <c r="B1183" s="4" t="s">
        <v>1458</v>
      </c>
      <c r="C1183" s="5">
        <v>11.0</v>
      </c>
      <c r="D1183" s="5">
        <v>1.0</v>
      </c>
      <c r="E1183" s="5">
        <v>4.0</v>
      </c>
      <c r="F1183" s="5">
        <v>1.0</v>
      </c>
      <c r="G1183" s="5">
        <v>91.0</v>
      </c>
    </row>
    <row r="1184">
      <c r="A1184" s="4" t="s">
        <v>1459</v>
      </c>
      <c r="B1184" s="4" t="s">
        <v>1460</v>
      </c>
      <c r="C1184" s="5">
        <v>0.0</v>
      </c>
      <c r="D1184" s="5">
        <v>1.0</v>
      </c>
      <c r="E1184" s="5">
        <v>1.0</v>
      </c>
      <c r="F1184" s="5">
        <v>0.0</v>
      </c>
      <c r="G1184" s="5">
        <v>11.0</v>
      </c>
    </row>
    <row r="1185">
      <c r="A1185" s="4" t="s">
        <v>1461</v>
      </c>
      <c r="B1185" s="4" t="s">
        <v>1462</v>
      </c>
      <c r="C1185" s="5">
        <v>13.0</v>
      </c>
      <c r="D1185" s="5">
        <v>1.0</v>
      </c>
      <c r="E1185" s="5">
        <v>2.0</v>
      </c>
      <c r="F1185" s="5">
        <v>0.0</v>
      </c>
      <c r="G1185" s="5">
        <v>11.0</v>
      </c>
    </row>
    <row r="1186">
      <c r="A1186" s="4" t="s">
        <v>1430</v>
      </c>
      <c r="B1186" s="4" t="s">
        <v>1431</v>
      </c>
      <c r="C1186" s="5">
        <v>18.0</v>
      </c>
      <c r="D1186" s="5">
        <v>21.0</v>
      </c>
      <c r="E1186" s="5">
        <v>61.0</v>
      </c>
      <c r="F1186" s="5">
        <v>4.0</v>
      </c>
      <c r="G1186" s="5">
        <v>213.0</v>
      </c>
    </row>
    <row r="1187">
      <c r="A1187" s="4" t="s">
        <v>1427</v>
      </c>
      <c r="B1187" s="4" t="s">
        <v>1428</v>
      </c>
      <c r="C1187" s="5">
        <v>0.0</v>
      </c>
      <c r="D1187" s="5">
        <v>24.0</v>
      </c>
      <c r="E1187" s="5">
        <v>25.0</v>
      </c>
      <c r="F1187" s="5">
        <v>0.0</v>
      </c>
      <c r="G1187" s="5">
        <v>8.0</v>
      </c>
    </row>
    <row r="1188">
      <c r="A1188" s="4" t="s">
        <v>1284</v>
      </c>
      <c r="B1188" s="4" t="s">
        <v>1463</v>
      </c>
      <c r="C1188" s="5">
        <v>25.0</v>
      </c>
      <c r="D1188" s="5">
        <v>13.0</v>
      </c>
      <c r="E1188" s="5">
        <v>29.0</v>
      </c>
      <c r="F1188" s="5">
        <v>0.0</v>
      </c>
      <c r="G1188" s="5">
        <v>41.0</v>
      </c>
    </row>
    <row r="1189">
      <c r="A1189" s="4" t="s">
        <v>1464</v>
      </c>
      <c r="B1189" s="4" t="s">
        <v>1465</v>
      </c>
      <c r="C1189" s="5">
        <v>0.0</v>
      </c>
      <c r="D1189" s="5">
        <v>7.0</v>
      </c>
      <c r="E1189" s="5">
        <v>15.0</v>
      </c>
      <c r="F1189" s="5">
        <v>0.0</v>
      </c>
      <c r="G1189" s="5">
        <v>44.0</v>
      </c>
    </row>
    <row r="1190">
      <c r="A1190" s="4" t="s">
        <v>191</v>
      </c>
      <c r="B1190" s="4" t="s">
        <v>1395</v>
      </c>
      <c r="C1190" s="5">
        <v>41.0</v>
      </c>
      <c r="D1190" s="5">
        <v>34.0</v>
      </c>
      <c r="E1190" s="5">
        <v>65.0</v>
      </c>
      <c r="F1190" s="5">
        <v>9.0</v>
      </c>
      <c r="G1190" s="5">
        <v>114.0</v>
      </c>
    </row>
    <row r="1191">
      <c r="A1191" s="4" t="s">
        <v>1466</v>
      </c>
      <c r="B1191" s="4" t="s">
        <v>1467</v>
      </c>
      <c r="F1191" s="5">
        <v>0.0</v>
      </c>
      <c r="G1191" s="5">
        <v>1.0</v>
      </c>
    </row>
    <row r="1192">
      <c r="A1192" s="4" t="s">
        <v>1419</v>
      </c>
      <c r="B1192" s="4" t="s">
        <v>1468</v>
      </c>
      <c r="C1192" s="5">
        <v>21.0</v>
      </c>
      <c r="D1192" s="5">
        <v>6.0</v>
      </c>
      <c r="E1192" s="5">
        <v>24.0</v>
      </c>
      <c r="F1192" s="5">
        <v>0.0</v>
      </c>
      <c r="G1192" s="5">
        <v>91.0</v>
      </c>
    </row>
    <row r="1193">
      <c r="A1193" s="4" t="s">
        <v>17</v>
      </c>
      <c r="B1193" s="4" t="s">
        <v>1469</v>
      </c>
      <c r="C1193" s="5">
        <v>0.0</v>
      </c>
      <c r="D1193" s="5">
        <v>4.0</v>
      </c>
      <c r="E1193" s="5">
        <v>7.0</v>
      </c>
      <c r="F1193" s="5">
        <v>0.0</v>
      </c>
      <c r="G1193" s="5">
        <v>23.0</v>
      </c>
    </row>
    <row r="1194">
      <c r="A1194" s="4" t="s">
        <v>1436</v>
      </c>
      <c r="B1194" s="4" t="s">
        <v>1437</v>
      </c>
      <c r="C1194" s="5">
        <v>8.0</v>
      </c>
      <c r="D1194" s="5">
        <v>4.0</v>
      </c>
      <c r="E1194" s="5">
        <v>44.0</v>
      </c>
      <c r="F1194" s="5">
        <v>0.0</v>
      </c>
      <c r="G1194" s="5">
        <v>116.0</v>
      </c>
    </row>
    <row r="1195">
      <c r="A1195" s="4" t="s">
        <v>1341</v>
      </c>
      <c r="B1195" s="4" t="s">
        <v>1342</v>
      </c>
      <c r="C1195" s="5">
        <v>0.0</v>
      </c>
      <c r="D1195" s="5">
        <v>2.0</v>
      </c>
      <c r="E1195" s="5">
        <v>9.0</v>
      </c>
      <c r="F1195" s="5">
        <v>0.0</v>
      </c>
      <c r="G1195" s="5">
        <v>126.0</v>
      </c>
    </row>
    <row r="1196">
      <c r="A1196" s="4" t="s">
        <v>1434</v>
      </c>
      <c r="B1196" s="4" t="s">
        <v>1435</v>
      </c>
      <c r="C1196" s="5">
        <v>0.0</v>
      </c>
      <c r="D1196" s="5">
        <v>2.0</v>
      </c>
      <c r="E1196" s="5">
        <v>5.0</v>
      </c>
      <c r="F1196" s="5">
        <v>0.0</v>
      </c>
      <c r="G1196" s="5">
        <v>34.0</v>
      </c>
    </row>
    <row r="1197">
      <c r="A1197" s="4" t="s">
        <v>1186</v>
      </c>
      <c r="B1197" s="4" t="s">
        <v>1470</v>
      </c>
      <c r="C1197" s="5">
        <v>17.0</v>
      </c>
      <c r="D1197" s="5">
        <v>6.0</v>
      </c>
      <c r="E1197" s="5">
        <v>8.0</v>
      </c>
      <c r="F1197" s="5">
        <v>0.0</v>
      </c>
      <c r="G1197" s="5">
        <v>49.0</v>
      </c>
    </row>
    <row r="1198">
      <c r="A1198" s="4" t="s">
        <v>1471</v>
      </c>
      <c r="B1198" s="4" t="s">
        <v>1472</v>
      </c>
      <c r="C1198" s="5">
        <v>35.0</v>
      </c>
      <c r="D1198" s="5">
        <v>11.0</v>
      </c>
      <c r="E1198" s="5">
        <v>15.0</v>
      </c>
      <c r="F1198" s="5">
        <v>0.0</v>
      </c>
      <c r="G1198" s="5">
        <v>74.0</v>
      </c>
    </row>
    <row r="1199">
      <c r="A1199" s="4" t="s">
        <v>1417</v>
      </c>
      <c r="B1199" s="4" t="s">
        <v>1418</v>
      </c>
      <c r="C1199" s="5">
        <v>36.0</v>
      </c>
      <c r="D1199" s="5">
        <v>2.0</v>
      </c>
      <c r="E1199" s="5">
        <v>5.0</v>
      </c>
      <c r="F1199" s="5">
        <v>0.0</v>
      </c>
      <c r="G1199" s="5">
        <v>48.0</v>
      </c>
    </row>
    <row r="1200">
      <c r="A1200" s="4" t="s">
        <v>1473</v>
      </c>
      <c r="B1200" s="4" t="s">
        <v>1474</v>
      </c>
      <c r="F1200" s="5">
        <v>0.0</v>
      </c>
      <c r="G1200" s="5">
        <v>3.0</v>
      </c>
    </row>
    <row r="1201">
      <c r="A1201" s="4" t="s">
        <v>1357</v>
      </c>
      <c r="B1201" s="4" t="s">
        <v>1358</v>
      </c>
      <c r="C1201" s="5">
        <v>33.0</v>
      </c>
      <c r="D1201" s="5">
        <v>9.0</v>
      </c>
      <c r="E1201" s="5">
        <v>537.0</v>
      </c>
      <c r="F1201" s="5">
        <v>0.0</v>
      </c>
      <c r="G1201" s="5">
        <v>23.0</v>
      </c>
    </row>
    <row r="1202">
      <c r="A1202" s="4" t="s">
        <v>194</v>
      </c>
      <c r="B1202" s="4" t="s">
        <v>1388</v>
      </c>
      <c r="C1202" s="5">
        <v>3.0</v>
      </c>
      <c r="D1202" s="5">
        <v>1.0</v>
      </c>
      <c r="E1202" s="5">
        <v>1.0</v>
      </c>
      <c r="F1202" s="5">
        <v>0.0</v>
      </c>
      <c r="G1202" s="5">
        <v>135.0</v>
      </c>
    </row>
    <row r="1203">
      <c r="A1203" s="4" t="s">
        <v>50</v>
      </c>
      <c r="B1203" s="4" t="s">
        <v>51</v>
      </c>
      <c r="C1203" s="5">
        <v>77.0</v>
      </c>
      <c r="D1203" s="5">
        <v>3025.0</v>
      </c>
      <c r="E1203" s="5">
        <v>250012.0</v>
      </c>
      <c r="F1203" s="5">
        <v>390491.0</v>
      </c>
      <c r="G1203" s="5">
        <v>5868.0</v>
      </c>
    </row>
    <row r="1204">
      <c r="A1204" s="4" t="s">
        <v>554</v>
      </c>
      <c r="B1204" s="4" t="s">
        <v>1361</v>
      </c>
      <c r="C1204" s="5">
        <v>14.0</v>
      </c>
      <c r="D1204" s="5">
        <v>3.0</v>
      </c>
      <c r="E1204" s="5">
        <v>15.0</v>
      </c>
      <c r="F1204" s="5">
        <v>0.0</v>
      </c>
      <c r="G1204" s="5">
        <v>86.0</v>
      </c>
    </row>
    <row r="1205">
      <c r="A1205" s="4" t="s">
        <v>1475</v>
      </c>
      <c r="B1205" s="4" t="s">
        <v>1476</v>
      </c>
      <c r="C1205" s="5">
        <v>0.0</v>
      </c>
      <c r="D1205" s="5">
        <v>17.0</v>
      </c>
      <c r="E1205" s="5">
        <v>436.0</v>
      </c>
      <c r="F1205" s="5">
        <v>0.0</v>
      </c>
      <c r="G1205" s="5">
        <v>71.0</v>
      </c>
    </row>
    <row r="1206">
      <c r="A1206" s="13" t="s">
        <v>1477</v>
      </c>
      <c r="B1206" s="4" t="s">
        <v>1478</v>
      </c>
      <c r="C1206" s="5">
        <v>51.0</v>
      </c>
      <c r="D1206" s="5">
        <v>136.0</v>
      </c>
      <c r="E1206" s="5">
        <v>23934.0</v>
      </c>
      <c r="F1206" s="5">
        <v>2603.0</v>
      </c>
      <c r="G1206" s="5">
        <v>237.0</v>
      </c>
    </row>
    <row r="1207">
      <c r="A1207" s="4" t="s">
        <v>733</v>
      </c>
      <c r="B1207" s="4" t="s">
        <v>734</v>
      </c>
      <c r="C1207" s="5">
        <v>66.0</v>
      </c>
      <c r="D1207" s="5">
        <v>545.0</v>
      </c>
      <c r="E1207" s="5">
        <v>4753.0</v>
      </c>
      <c r="F1207" s="5">
        <v>13102.0</v>
      </c>
      <c r="G1207" s="5">
        <v>3032.0</v>
      </c>
    </row>
    <row r="1208">
      <c r="A1208" s="27"/>
    </row>
    <row r="1209">
      <c r="A1209" s="27"/>
    </row>
    <row r="1210">
      <c r="A1210" s="27"/>
    </row>
    <row r="1211">
      <c r="A1211" s="27"/>
    </row>
    <row r="1212">
      <c r="A1212" s="27"/>
    </row>
    <row r="1213">
      <c r="A1213" s="27"/>
    </row>
    <row r="1214">
      <c r="A1214" s="27"/>
    </row>
    <row r="1215">
      <c r="A1215" s="27"/>
    </row>
    <row r="1216">
      <c r="A1216" s="27"/>
    </row>
    <row r="1217">
      <c r="A1217" s="27"/>
    </row>
    <row r="1218">
      <c r="A1218" s="27"/>
    </row>
    <row r="1219">
      <c r="A1219" s="27"/>
    </row>
    <row r="1220">
      <c r="A1220" s="27"/>
    </row>
    <row r="1221">
      <c r="A1221" s="27"/>
    </row>
    <row r="1222">
      <c r="A1222" s="27"/>
    </row>
    <row r="1223">
      <c r="A1223" s="27"/>
    </row>
    <row r="1224">
      <c r="A1224" s="27"/>
    </row>
    <row r="1225">
      <c r="A1225" s="27"/>
    </row>
    <row r="1226">
      <c r="A1226" s="27"/>
    </row>
    <row r="1227">
      <c r="A1227" s="27"/>
    </row>
    <row r="1228">
      <c r="A1228" s="27"/>
    </row>
    <row r="1229">
      <c r="A1229" s="27"/>
    </row>
    <row r="1230">
      <c r="A1230" s="27"/>
    </row>
    <row r="1231">
      <c r="A1231" s="27"/>
    </row>
    <row r="1232">
      <c r="A1232" s="27"/>
    </row>
    <row r="1233">
      <c r="A1233" s="27"/>
    </row>
    <row r="1234">
      <c r="A1234" s="27"/>
    </row>
    <row r="1235">
      <c r="A1235" s="27"/>
    </row>
    <row r="1236">
      <c r="A1236" s="27"/>
    </row>
    <row r="1237">
      <c r="A1237" s="27"/>
    </row>
    <row r="1238">
      <c r="A1238" s="27"/>
    </row>
    <row r="1239">
      <c r="A1239" s="27"/>
    </row>
    <row r="1240">
      <c r="A1240" s="27"/>
    </row>
    <row r="1241">
      <c r="A1241" s="27"/>
    </row>
    <row r="1242">
      <c r="A1242" s="27"/>
    </row>
    <row r="1243">
      <c r="A1243" s="27"/>
    </row>
    <row r="1244">
      <c r="A1244" s="27"/>
    </row>
    <row r="1245">
      <c r="A1245" s="27"/>
    </row>
    <row r="1246">
      <c r="A1246" s="27"/>
    </row>
    <row r="1247">
      <c r="A1247" s="27"/>
    </row>
    <row r="1248">
      <c r="A1248" s="27"/>
    </row>
    <row r="1249">
      <c r="A1249" s="27"/>
    </row>
    <row r="1250">
      <c r="A1250" s="27"/>
    </row>
    <row r="1251">
      <c r="A1251" s="27"/>
    </row>
    <row r="1252">
      <c r="A1252" s="27"/>
    </row>
    <row r="1253">
      <c r="A1253" s="27"/>
    </row>
    <row r="1254">
      <c r="A1254" s="27"/>
    </row>
    <row r="1255">
      <c r="A1255" s="27"/>
    </row>
    <row r="1256">
      <c r="A1256" s="27"/>
    </row>
    <row r="1257">
      <c r="A1257" s="27"/>
    </row>
    <row r="1258">
      <c r="A1258" s="27"/>
    </row>
    <row r="1259">
      <c r="A1259" s="27"/>
    </row>
    <row r="1260">
      <c r="A1260" s="27"/>
    </row>
    <row r="1261">
      <c r="A1261" s="27"/>
    </row>
    <row r="1262">
      <c r="A1262" s="27"/>
    </row>
    <row r="1263">
      <c r="A1263" s="27"/>
    </row>
    <row r="1264">
      <c r="A1264" s="27"/>
    </row>
    <row r="1265">
      <c r="A1265" s="27"/>
    </row>
    <row r="1266">
      <c r="A1266" s="27"/>
    </row>
    <row r="1267">
      <c r="A1267" s="27"/>
    </row>
    <row r="1268">
      <c r="A1268" s="27"/>
    </row>
    <row r="1269">
      <c r="A1269" s="27"/>
    </row>
    <row r="1270">
      <c r="A1270" s="27"/>
    </row>
    <row r="1271">
      <c r="A1271" s="27"/>
    </row>
    <row r="1272">
      <c r="A1272" s="27"/>
    </row>
    <row r="1273">
      <c r="A1273" s="27"/>
    </row>
    <row r="1274">
      <c r="A1274" s="27"/>
    </row>
    <row r="1275">
      <c r="A1275" s="27"/>
    </row>
    <row r="1276">
      <c r="A1276" s="27"/>
    </row>
    <row r="1277">
      <c r="A1277" s="27"/>
    </row>
    <row r="1278">
      <c r="A1278" s="27"/>
    </row>
    <row r="1279">
      <c r="A1279" s="27"/>
    </row>
    <row r="1280">
      <c r="A1280" s="27"/>
    </row>
    <row r="1281">
      <c r="A1281" s="27"/>
    </row>
    <row r="1282">
      <c r="A1282" s="27"/>
    </row>
    <row r="1283">
      <c r="A1283" s="27"/>
    </row>
    <row r="1284">
      <c r="A1284" s="27"/>
    </row>
    <row r="1285">
      <c r="A1285" s="27"/>
    </row>
    <row r="1286">
      <c r="A1286" s="27"/>
    </row>
    <row r="1287">
      <c r="A1287" s="27"/>
    </row>
    <row r="1288">
      <c r="A1288" s="27"/>
    </row>
    <row r="1289">
      <c r="A1289" s="27"/>
    </row>
    <row r="1290">
      <c r="A1290" s="27"/>
    </row>
    <row r="1291">
      <c r="A1291" s="27"/>
    </row>
    <row r="1292">
      <c r="A1292" s="27"/>
    </row>
    <row r="1293">
      <c r="A1293" s="27"/>
    </row>
    <row r="1294">
      <c r="A1294" s="27"/>
    </row>
    <row r="1295">
      <c r="A1295" s="27"/>
    </row>
    <row r="1296">
      <c r="A1296" s="27"/>
    </row>
    <row r="1297">
      <c r="A1297" s="27"/>
    </row>
    <row r="1298">
      <c r="A1298" s="27"/>
    </row>
    <row r="1299">
      <c r="A1299" s="27"/>
    </row>
    <row r="1300">
      <c r="A1300" s="27"/>
    </row>
    <row r="1301">
      <c r="A1301" s="27"/>
    </row>
    <row r="1302">
      <c r="A1302" s="27"/>
    </row>
    <row r="1303">
      <c r="A1303" s="27"/>
    </row>
    <row r="1304">
      <c r="A1304" s="27"/>
    </row>
    <row r="1305">
      <c r="A1305" s="27"/>
    </row>
    <row r="1306">
      <c r="A1306" s="27"/>
    </row>
    <row r="1307">
      <c r="A1307" s="27"/>
    </row>
    <row r="1308">
      <c r="A1308" s="27"/>
    </row>
    <row r="1309">
      <c r="A1309" s="27"/>
    </row>
    <row r="1310">
      <c r="A1310" s="27"/>
    </row>
    <row r="1311">
      <c r="A1311" s="27"/>
    </row>
    <row r="1312">
      <c r="A1312" s="27"/>
    </row>
    <row r="1313">
      <c r="A1313" s="27"/>
    </row>
    <row r="1314">
      <c r="A1314" s="27"/>
    </row>
    <row r="1315">
      <c r="A1315" s="27"/>
    </row>
    <row r="1316">
      <c r="A1316" s="27"/>
    </row>
    <row r="1317">
      <c r="A1317" s="27"/>
    </row>
    <row r="1318">
      <c r="A1318" s="27"/>
    </row>
    <row r="1319">
      <c r="A1319" s="27"/>
    </row>
    <row r="1320">
      <c r="A1320" s="27"/>
    </row>
    <row r="1321">
      <c r="A1321" s="27"/>
    </row>
    <row r="1322">
      <c r="A1322" s="27"/>
    </row>
    <row r="1323">
      <c r="A1323" s="27"/>
    </row>
    <row r="1324">
      <c r="A1324" s="27"/>
    </row>
    <row r="1325">
      <c r="A1325" s="27"/>
    </row>
    <row r="1326">
      <c r="A1326" s="27"/>
    </row>
    <row r="1327">
      <c r="A1327" s="27"/>
    </row>
    <row r="1328">
      <c r="A1328" s="27"/>
    </row>
    <row r="1329">
      <c r="A1329" s="27"/>
    </row>
    <row r="1330">
      <c r="A1330" s="27"/>
    </row>
    <row r="1331">
      <c r="A1331" s="27"/>
    </row>
    <row r="1332">
      <c r="A1332" s="27"/>
    </row>
    <row r="1333">
      <c r="A1333" s="27"/>
    </row>
    <row r="1334">
      <c r="A1334" s="27"/>
    </row>
    <row r="1335">
      <c r="A1335" s="27"/>
    </row>
    <row r="1336">
      <c r="A1336" s="27"/>
    </row>
    <row r="1337">
      <c r="A1337" s="27"/>
    </row>
    <row r="1338">
      <c r="A1338" s="27"/>
    </row>
    <row r="1339">
      <c r="A1339" s="27"/>
    </row>
    <row r="1340">
      <c r="A1340" s="27"/>
    </row>
    <row r="1341">
      <c r="A1341" s="27"/>
    </row>
    <row r="1342">
      <c r="A1342" s="27"/>
    </row>
    <row r="1343">
      <c r="A1343" s="27"/>
    </row>
    <row r="1344">
      <c r="A1344" s="27"/>
    </row>
    <row r="1345">
      <c r="A1345" s="27"/>
    </row>
    <row r="1346">
      <c r="A1346" s="27"/>
    </row>
    <row r="1347">
      <c r="A1347" s="27"/>
    </row>
    <row r="1348">
      <c r="A1348" s="27"/>
    </row>
    <row r="1349">
      <c r="A1349" s="27"/>
    </row>
    <row r="1350">
      <c r="A1350" s="27"/>
    </row>
    <row r="1351">
      <c r="A1351" s="27"/>
    </row>
    <row r="1352">
      <c r="A1352" s="27"/>
    </row>
    <row r="1353">
      <c r="A1353" s="27"/>
    </row>
    <row r="1354">
      <c r="A1354" s="27"/>
    </row>
    <row r="1355">
      <c r="A1355" s="27"/>
    </row>
    <row r="1356">
      <c r="A1356" s="27"/>
    </row>
    <row r="1357">
      <c r="A1357" s="27"/>
    </row>
    <row r="1358">
      <c r="A1358" s="27"/>
    </row>
    <row r="1359">
      <c r="A1359" s="27"/>
    </row>
    <row r="1360">
      <c r="A1360" s="27"/>
    </row>
    <row r="1361">
      <c r="A1361" s="27"/>
    </row>
    <row r="1362">
      <c r="A1362" s="27"/>
    </row>
    <row r="1363">
      <c r="A1363" s="27"/>
    </row>
    <row r="1364">
      <c r="A1364" s="27"/>
    </row>
    <row r="1365">
      <c r="A1365" s="27"/>
    </row>
    <row r="1366">
      <c r="A1366" s="27"/>
    </row>
    <row r="1367">
      <c r="A1367" s="27"/>
    </row>
    <row r="1368">
      <c r="A1368" s="27"/>
    </row>
    <row r="1369">
      <c r="A1369" s="27"/>
    </row>
    <row r="1370">
      <c r="A1370" s="27"/>
    </row>
    <row r="1371">
      <c r="A1371" s="27"/>
    </row>
    <row r="1372">
      <c r="A1372" s="27"/>
    </row>
    <row r="1373">
      <c r="A1373" s="27"/>
    </row>
    <row r="1374">
      <c r="A1374" s="27"/>
    </row>
    <row r="1375">
      <c r="A1375" s="27"/>
    </row>
    <row r="1376">
      <c r="A1376" s="27"/>
    </row>
    <row r="1377">
      <c r="A1377" s="27"/>
    </row>
    <row r="1378">
      <c r="A1378" s="27"/>
    </row>
    <row r="1379">
      <c r="A1379" s="27"/>
    </row>
    <row r="1380">
      <c r="A1380" s="27"/>
    </row>
    <row r="1381">
      <c r="A1381" s="27"/>
    </row>
    <row r="1382">
      <c r="A1382" s="27"/>
    </row>
    <row r="1383">
      <c r="A1383" s="27"/>
    </row>
    <row r="1384">
      <c r="A1384" s="27"/>
    </row>
    <row r="1385">
      <c r="A1385" s="27"/>
    </row>
    <row r="1386">
      <c r="A1386" s="27"/>
    </row>
    <row r="1387">
      <c r="A1387" s="27"/>
    </row>
    <row r="1388">
      <c r="A1388" s="27"/>
    </row>
    <row r="1389">
      <c r="A1389" s="27"/>
    </row>
    <row r="1390">
      <c r="A1390" s="27"/>
    </row>
    <row r="1391">
      <c r="A1391" s="27"/>
    </row>
    <row r="1392">
      <c r="A1392" s="27"/>
    </row>
    <row r="1393">
      <c r="A1393" s="27"/>
    </row>
    <row r="1394">
      <c r="A1394" s="27"/>
    </row>
    <row r="1395">
      <c r="A1395" s="27"/>
    </row>
    <row r="1396">
      <c r="A1396" s="27"/>
    </row>
    <row r="1397">
      <c r="A1397" s="27"/>
    </row>
    <row r="1398">
      <c r="A1398" s="27"/>
    </row>
    <row r="1399">
      <c r="A1399" s="27"/>
    </row>
    <row r="1400">
      <c r="A1400" s="27"/>
    </row>
    <row r="1401">
      <c r="A1401" s="27"/>
    </row>
    <row r="1402">
      <c r="A1402" s="27"/>
    </row>
    <row r="1403">
      <c r="A1403" s="27"/>
    </row>
    <row r="1404">
      <c r="A1404" s="27"/>
    </row>
    <row r="1405">
      <c r="A1405" s="27"/>
    </row>
    <row r="1406">
      <c r="A1406" s="27"/>
    </row>
    <row r="1407">
      <c r="A1407" s="27"/>
    </row>
    <row r="1408">
      <c r="A1408" s="27"/>
    </row>
    <row r="1409">
      <c r="A1409" s="27"/>
    </row>
    <row r="1410">
      <c r="A1410" s="27"/>
    </row>
    <row r="1411">
      <c r="A1411" s="27"/>
    </row>
    <row r="1412">
      <c r="A1412" s="27"/>
    </row>
    <row r="1413">
      <c r="A1413" s="27"/>
    </row>
    <row r="1414">
      <c r="A1414" s="27"/>
    </row>
    <row r="1415">
      <c r="A1415" s="27"/>
    </row>
    <row r="1416">
      <c r="A1416" s="27"/>
    </row>
    <row r="1417">
      <c r="A1417" s="27"/>
    </row>
    <row r="1418">
      <c r="A1418" s="27"/>
    </row>
    <row r="1419">
      <c r="A1419" s="27"/>
    </row>
    <row r="1420">
      <c r="A1420" s="27"/>
    </row>
    <row r="1421">
      <c r="A1421" s="27"/>
    </row>
    <row r="1422">
      <c r="A1422" s="27"/>
    </row>
    <row r="1423">
      <c r="A1423" s="27"/>
    </row>
    <row r="1424">
      <c r="A1424" s="27"/>
    </row>
    <row r="1425">
      <c r="A1425" s="27"/>
    </row>
    <row r="1426">
      <c r="A1426" s="27"/>
    </row>
    <row r="1427">
      <c r="A1427" s="27"/>
    </row>
    <row r="1428">
      <c r="A1428" s="27"/>
    </row>
    <row r="1429">
      <c r="A1429" s="27"/>
    </row>
    <row r="1430">
      <c r="A1430" s="27"/>
    </row>
    <row r="1431">
      <c r="A1431" s="27"/>
    </row>
    <row r="1432">
      <c r="A1432" s="27"/>
    </row>
    <row r="1433">
      <c r="A1433" s="27"/>
    </row>
    <row r="1434">
      <c r="A1434" s="27"/>
    </row>
    <row r="1435">
      <c r="A1435" s="27"/>
    </row>
    <row r="1436">
      <c r="A1436" s="27"/>
    </row>
    <row r="1437">
      <c r="A1437" s="27"/>
    </row>
    <row r="1438">
      <c r="A1438" s="27"/>
    </row>
    <row r="1439">
      <c r="A1439" s="27"/>
    </row>
    <row r="1440">
      <c r="A1440" s="27"/>
    </row>
    <row r="1441">
      <c r="A1441" s="27"/>
    </row>
    <row r="1442">
      <c r="A1442" s="27"/>
    </row>
    <row r="1443">
      <c r="A1443" s="27"/>
    </row>
    <row r="1444">
      <c r="A1444" s="27"/>
    </row>
    <row r="1445">
      <c r="A1445" s="27"/>
    </row>
    <row r="1446">
      <c r="A1446" s="27"/>
    </row>
    <row r="1447">
      <c r="A1447" s="27"/>
    </row>
    <row r="1448">
      <c r="A1448" s="27"/>
    </row>
    <row r="1449">
      <c r="A1449" s="27"/>
    </row>
    <row r="1450">
      <c r="A1450" s="27"/>
    </row>
    <row r="1451">
      <c r="A1451" s="27"/>
    </row>
    <row r="1452">
      <c r="A1452" s="27"/>
    </row>
    <row r="1453">
      <c r="A1453" s="27"/>
    </row>
    <row r="1454">
      <c r="A1454" s="27"/>
    </row>
    <row r="1455">
      <c r="A1455" s="27"/>
    </row>
    <row r="1456">
      <c r="A1456" s="27"/>
    </row>
    <row r="1457">
      <c r="A1457" s="27"/>
    </row>
    <row r="1458">
      <c r="A1458" s="27"/>
    </row>
    <row r="1459">
      <c r="A1459" s="27"/>
    </row>
    <row r="1460">
      <c r="A1460" s="27"/>
    </row>
    <row r="1461">
      <c r="A1461" s="27"/>
    </row>
    <row r="1462">
      <c r="A1462" s="27"/>
    </row>
    <row r="1463">
      <c r="A1463" s="27"/>
    </row>
    <row r="1464">
      <c r="A1464" s="27"/>
    </row>
    <row r="1465">
      <c r="A1465" s="27"/>
    </row>
    <row r="1466">
      <c r="A1466" s="27"/>
    </row>
    <row r="1467">
      <c r="A1467" s="27"/>
    </row>
    <row r="1468">
      <c r="A1468" s="27"/>
    </row>
    <row r="1469">
      <c r="A1469" s="27"/>
    </row>
    <row r="1470">
      <c r="A1470" s="27"/>
    </row>
    <row r="1471">
      <c r="A1471" s="27"/>
    </row>
    <row r="1472">
      <c r="A1472" s="27"/>
    </row>
    <row r="1473">
      <c r="A1473" s="27"/>
    </row>
    <row r="1474">
      <c r="A1474" s="27"/>
    </row>
    <row r="1475">
      <c r="A1475" s="27"/>
    </row>
    <row r="1476">
      <c r="A1476" s="27"/>
    </row>
    <row r="1477">
      <c r="A1477" s="27"/>
    </row>
    <row r="1478">
      <c r="A1478" s="27"/>
    </row>
    <row r="1479">
      <c r="A1479" s="27"/>
    </row>
    <row r="1480">
      <c r="A1480" s="27"/>
    </row>
    <row r="1481">
      <c r="A1481" s="27"/>
    </row>
    <row r="1482">
      <c r="A1482" s="27"/>
    </row>
    <row r="1483">
      <c r="A1483" s="27"/>
    </row>
    <row r="1484">
      <c r="A1484" s="27"/>
    </row>
    <row r="1485">
      <c r="A1485" s="27"/>
    </row>
    <row r="1486">
      <c r="A1486" s="27"/>
    </row>
    <row r="1487">
      <c r="A1487" s="27"/>
    </row>
    <row r="1488">
      <c r="A1488" s="27"/>
    </row>
    <row r="1489">
      <c r="A1489" s="27"/>
    </row>
    <row r="1490">
      <c r="A1490" s="27"/>
    </row>
    <row r="1491">
      <c r="A1491" s="27"/>
    </row>
    <row r="1492">
      <c r="A1492" s="27"/>
    </row>
    <row r="1493">
      <c r="A1493" s="27"/>
    </row>
    <row r="1494">
      <c r="A1494" s="27"/>
    </row>
    <row r="1495">
      <c r="A1495" s="27"/>
    </row>
    <row r="1496">
      <c r="A1496" s="27"/>
    </row>
    <row r="1497">
      <c r="A1497" s="27"/>
    </row>
    <row r="1498">
      <c r="A1498" s="27"/>
    </row>
    <row r="1499">
      <c r="A1499" s="27"/>
    </row>
    <row r="1500">
      <c r="A1500" s="27"/>
    </row>
    <row r="1501">
      <c r="A1501" s="27"/>
    </row>
    <row r="1502">
      <c r="A1502" s="27"/>
    </row>
    <row r="1503">
      <c r="A1503" s="27"/>
    </row>
    <row r="1504">
      <c r="A1504" s="27"/>
    </row>
    <row r="1505">
      <c r="A1505" s="27"/>
    </row>
    <row r="1506">
      <c r="A1506" s="27"/>
    </row>
    <row r="1507">
      <c r="A1507" s="27"/>
    </row>
    <row r="1508">
      <c r="A1508" s="27"/>
    </row>
    <row r="1509">
      <c r="A1509" s="27"/>
    </row>
    <row r="1510">
      <c r="A1510" s="27"/>
    </row>
    <row r="1511">
      <c r="A1511" s="27"/>
    </row>
    <row r="1512">
      <c r="A1512" s="27"/>
    </row>
    <row r="1513">
      <c r="A1513" s="27"/>
    </row>
    <row r="1514">
      <c r="A1514" s="27"/>
    </row>
    <row r="1515">
      <c r="A1515" s="27"/>
    </row>
    <row r="1516">
      <c r="A1516" s="27"/>
    </row>
    <row r="1517">
      <c r="A1517" s="27"/>
    </row>
    <row r="1518">
      <c r="A1518" s="27"/>
    </row>
    <row r="1519">
      <c r="A1519" s="27"/>
    </row>
    <row r="1520">
      <c r="A1520" s="27"/>
    </row>
    <row r="1521">
      <c r="A1521" s="27"/>
    </row>
    <row r="1522">
      <c r="A1522" s="27"/>
    </row>
    <row r="1523">
      <c r="A1523" s="27"/>
    </row>
    <row r="1524">
      <c r="A1524" s="27"/>
    </row>
    <row r="1525">
      <c r="A1525" s="27"/>
    </row>
    <row r="1526">
      <c r="A1526" s="27"/>
    </row>
    <row r="1527">
      <c r="A1527" s="27"/>
    </row>
    <row r="1528">
      <c r="A1528" s="27"/>
    </row>
    <row r="1529">
      <c r="A1529" s="27"/>
    </row>
    <row r="1530">
      <c r="A1530" s="27"/>
    </row>
    <row r="1531">
      <c r="A1531" s="27"/>
    </row>
    <row r="1532">
      <c r="A1532" s="27"/>
    </row>
    <row r="1533">
      <c r="A1533" s="27"/>
    </row>
    <row r="1534">
      <c r="A1534" s="27"/>
    </row>
    <row r="1535">
      <c r="A1535" s="27"/>
    </row>
    <row r="1536">
      <c r="A1536" s="27"/>
    </row>
    <row r="1537">
      <c r="A1537" s="27"/>
    </row>
    <row r="1538">
      <c r="A1538" s="27"/>
    </row>
    <row r="1539">
      <c r="A1539" s="27"/>
    </row>
    <row r="1540">
      <c r="A1540" s="27"/>
    </row>
    <row r="1541">
      <c r="A1541" s="27"/>
    </row>
    <row r="1542">
      <c r="A1542" s="27"/>
    </row>
    <row r="1543">
      <c r="A1543" s="27"/>
    </row>
    <row r="1544">
      <c r="A1544" s="27"/>
    </row>
    <row r="1545">
      <c r="A1545" s="27"/>
    </row>
    <row r="1546">
      <c r="A1546" s="27"/>
    </row>
    <row r="1547">
      <c r="A1547" s="27"/>
    </row>
    <row r="1548">
      <c r="A1548" s="27"/>
    </row>
    <row r="1549">
      <c r="A1549" s="27"/>
    </row>
    <row r="1550">
      <c r="A1550" s="27"/>
    </row>
    <row r="1551">
      <c r="A1551" s="27"/>
    </row>
    <row r="1552">
      <c r="A1552" s="27"/>
    </row>
    <row r="1553">
      <c r="A1553" s="27"/>
    </row>
    <row r="1554">
      <c r="A1554" s="27"/>
    </row>
    <row r="1555">
      <c r="A1555" s="27"/>
    </row>
    <row r="1556">
      <c r="A1556" s="27"/>
    </row>
    <row r="1557">
      <c r="A1557" s="27"/>
    </row>
    <row r="1558">
      <c r="A1558" s="27"/>
    </row>
    <row r="1559">
      <c r="A1559" s="27"/>
    </row>
    <row r="1560">
      <c r="A1560" s="27"/>
    </row>
    <row r="1561">
      <c r="A1561" s="27"/>
    </row>
    <row r="1562">
      <c r="A1562" s="27"/>
    </row>
    <row r="1563">
      <c r="A1563" s="27"/>
    </row>
    <row r="1564">
      <c r="A1564" s="27"/>
    </row>
    <row r="1565">
      <c r="A1565" s="27"/>
    </row>
    <row r="1566">
      <c r="A1566" s="27"/>
    </row>
    <row r="1567">
      <c r="A1567" s="27"/>
    </row>
    <row r="1568">
      <c r="A1568" s="27"/>
    </row>
    <row r="1569">
      <c r="A1569" s="27"/>
    </row>
    <row r="1570">
      <c r="A1570" s="27"/>
    </row>
    <row r="1571">
      <c r="A1571" s="27"/>
    </row>
    <row r="1572">
      <c r="A1572" s="27"/>
    </row>
    <row r="1573">
      <c r="A1573" s="27"/>
    </row>
    <row r="1574">
      <c r="A1574" s="27"/>
    </row>
    <row r="1575">
      <c r="A1575" s="27"/>
    </row>
    <row r="1576">
      <c r="A1576" s="27"/>
    </row>
    <row r="1577">
      <c r="A1577" s="27"/>
    </row>
    <row r="1578">
      <c r="A1578" s="27"/>
    </row>
    <row r="1579">
      <c r="A1579" s="27"/>
    </row>
    <row r="1580">
      <c r="A1580" s="27"/>
    </row>
    <row r="1581">
      <c r="A1581" s="27"/>
    </row>
    <row r="1582">
      <c r="A1582" s="27"/>
    </row>
    <row r="1583">
      <c r="A1583" s="27"/>
    </row>
    <row r="1584">
      <c r="A1584" s="27"/>
    </row>
    <row r="1585">
      <c r="A1585" s="27"/>
    </row>
    <row r="1586">
      <c r="A1586" s="27"/>
    </row>
    <row r="1587">
      <c r="A1587" s="27"/>
    </row>
    <row r="1588">
      <c r="A1588" s="27"/>
    </row>
    <row r="1589">
      <c r="A1589" s="27"/>
    </row>
    <row r="1590">
      <c r="A1590" s="27"/>
    </row>
    <row r="1591">
      <c r="A1591" s="27"/>
    </row>
    <row r="1592">
      <c r="A1592" s="27"/>
    </row>
    <row r="1593">
      <c r="A1593" s="27"/>
    </row>
    <row r="1594">
      <c r="A1594" s="27"/>
    </row>
    <row r="1595">
      <c r="A1595" s="27"/>
    </row>
    <row r="1596">
      <c r="A1596" s="27"/>
    </row>
    <row r="1597">
      <c r="A1597" s="27"/>
    </row>
    <row r="1598">
      <c r="A1598" s="27"/>
    </row>
    <row r="1599">
      <c r="A1599" s="27"/>
    </row>
    <row r="1600">
      <c r="A1600" s="27"/>
    </row>
    <row r="1601">
      <c r="A1601" s="27"/>
    </row>
    <row r="1602">
      <c r="A1602" s="27"/>
    </row>
    <row r="1603">
      <c r="A1603" s="27"/>
    </row>
    <row r="1604">
      <c r="A1604" s="27"/>
    </row>
    <row r="1605">
      <c r="A1605" s="27"/>
    </row>
    <row r="1606">
      <c r="A1606" s="27"/>
    </row>
    <row r="1607">
      <c r="A1607" s="27"/>
    </row>
    <row r="1608">
      <c r="A1608" s="27"/>
    </row>
    <row r="1609">
      <c r="A1609" s="27"/>
    </row>
    <row r="1610">
      <c r="A1610" s="27"/>
    </row>
    <row r="1611">
      <c r="A1611" s="27"/>
    </row>
    <row r="1612">
      <c r="A1612" s="27"/>
    </row>
    <row r="1613">
      <c r="A1613" s="27"/>
    </row>
    <row r="1614">
      <c r="A1614" s="27"/>
    </row>
    <row r="1615">
      <c r="A1615" s="27"/>
    </row>
    <row r="1616">
      <c r="A1616" s="27"/>
    </row>
    <row r="1617">
      <c r="A1617" s="27"/>
    </row>
    <row r="1618">
      <c r="A1618" s="27"/>
    </row>
    <row r="1619">
      <c r="A1619" s="27"/>
    </row>
    <row r="1620">
      <c r="A1620" s="27"/>
    </row>
    <row r="1621">
      <c r="A1621" s="27"/>
    </row>
    <row r="1622">
      <c r="A1622" s="27"/>
    </row>
    <row r="1623">
      <c r="A1623" s="27"/>
    </row>
    <row r="1624">
      <c r="A1624" s="27"/>
    </row>
    <row r="1625">
      <c r="A1625" s="27"/>
    </row>
    <row r="1626">
      <c r="A1626" s="27"/>
    </row>
    <row r="1627">
      <c r="A1627" s="27"/>
    </row>
    <row r="1628">
      <c r="A1628" s="27"/>
    </row>
    <row r="1629">
      <c r="A1629" s="27"/>
    </row>
    <row r="1630">
      <c r="A1630" s="27"/>
    </row>
    <row r="1631">
      <c r="A1631" s="27"/>
    </row>
    <row r="1632">
      <c r="A1632" s="27"/>
    </row>
    <row r="1633">
      <c r="A1633" s="27"/>
    </row>
    <row r="1634">
      <c r="A1634" s="27"/>
    </row>
    <row r="1635">
      <c r="A1635" s="27"/>
    </row>
    <row r="1636">
      <c r="A1636" s="27"/>
    </row>
    <row r="1637">
      <c r="A1637" s="27"/>
    </row>
    <row r="1638">
      <c r="A1638" s="27"/>
    </row>
    <row r="1639">
      <c r="A1639" s="27"/>
    </row>
    <row r="1640">
      <c r="A1640" s="27"/>
    </row>
    <row r="1641">
      <c r="A1641" s="27"/>
    </row>
    <row r="1642">
      <c r="A1642" s="27"/>
    </row>
    <row r="1643">
      <c r="A1643" s="27"/>
    </row>
    <row r="1644">
      <c r="A1644" s="27"/>
    </row>
    <row r="1645">
      <c r="A1645" s="27"/>
    </row>
    <row r="1646">
      <c r="A1646" s="27"/>
    </row>
    <row r="1647">
      <c r="A1647" s="27"/>
    </row>
    <row r="1648">
      <c r="A1648" s="27"/>
    </row>
    <row r="1649">
      <c r="A1649" s="27"/>
    </row>
    <row r="1650">
      <c r="A1650" s="27"/>
    </row>
    <row r="1651">
      <c r="A1651" s="27"/>
    </row>
    <row r="1652">
      <c r="A1652" s="27"/>
    </row>
    <row r="1653">
      <c r="A1653" s="27"/>
    </row>
    <row r="1654">
      <c r="A1654" s="27"/>
    </row>
    <row r="1655">
      <c r="A1655" s="27"/>
    </row>
    <row r="1656">
      <c r="A1656" s="27"/>
    </row>
    <row r="1657">
      <c r="A1657" s="27"/>
    </row>
    <row r="1658">
      <c r="A1658" s="27"/>
    </row>
    <row r="1659">
      <c r="A1659" s="27"/>
    </row>
    <row r="1660">
      <c r="A1660" s="27"/>
    </row>
    <row r="1661">
      <c r="A1661" s="27"/>
    </row>
    <row r="1662">
      <c r="A1662" s="27"/>
    </row>
    <row r="1663">
      <c r="A1663" s="27"/>
    </row>
    <row r="1664">
      <c r="A1664" s="27"/>
    </row>
    <row r="1665">
      <c r="A1665" s="27"/>
    </row>
    <row r="1666">
      <c r="A1666" s="27"/>
    </row>
    <row r="1667">
      <c r="A1667" s="27"/>
    </row>
    <row r="1668">
      <c r="A1668" s="27"/>
    </row>
    <row r="1669">
      <c r="A1669" s="27"/>
    </row>
    <row r="1670">
      <c r="A1670" s="27"/>
    </row>
    <row r="1671">
      <c r="A1671" s="27"/>
    </row>
    <row r="1672">
      <c r="A1672" s="27"/>
    </row>
    <row r="1673">
      <c r="A1673" s="27"/>
    </row>
    <row r="1674">
      <c r="A1674" s="27"/>
    </row>
    <row r="1675">
      <c r="A1675" s="27"/>
    </row>
    <row r="1676">
      <c r="A1676" s="27"/>
    </row>
    <row r="1677">
      <c r="A1677" s="27"/>
    </row>
    <row r="1678">
      <c r="A1678" s="27"/>
    </row>
    <row r="1679">
      <c r="A1679" s="27"/>
    </row>
    <row r="1680">
      <c r="A1680" s="27"/>
    </row>
    <row r="1681">
      <c r="A1681" s="27"/>
    </row>
    <row r="1682">
      <c r="A1682" s="27"/>
    </row>
    <row r="1683">
      <c r="A1683" s="27"/>
    </row>
    <row r="1684">
      <c r="A1684" s="27"/>
    </row>
    <row r="1685">
      <c r="A1685" s="27"/>
    </row>
    <row r="1686">
      <c r="A1686" s="27"/>
    </row>
    <row r="1687">
      <c r="A1687" s="27"/>
    </row>
    <row r="1688">
      <c r="A1688" s="27"/>
    </row>
    <row r="1689">
      <c r="A1689" s="27"/>
    </row>
    <row r="1690">
      <c r="A1690" s="27"/>
    </row>
    <row r="1691">
      <c r="A1691" s="27"/>
    </row>
    <row r="1692">
      <c r="A1692" s="27"/>
    </row>
    <row r="1693">
      <c r="A1693" s="27"/>
    </row>
    <row r="1694">
      <c r="A1694" s="27"/>
    </row>
    <row r="1695">
      <c r="A1695" s="27"/>
    </row>
    <row r="1696">
      <c r="A1696" s="27"/>
    </row>
    <row r="1697">
      <c r="A1697" s="27"/>
    </row>
    <row r="1698">
      <c r="A1698" s="27"/>
    </row>
    <row r="1699">
      <c r="A1699" s="27"/>
    </row>
    <row r="1700">
      <c r="A1700" s="27"/>
    </row>
    <row r="1701">
      <c r="A1701" s="27"/>
    </row>
    <row r="1702">
      <c r="A1702" s="27"/>
    </row>
    <row r="1703">
      <c r="A1703" s="27"/>
    </row>
    <row r="1704">
      <c r="A1704" s="27"/>
    </row>
    <row r="1705">
      <c r="A1705" s="27"/>
    </row>
    <row r="1706">
      <c r="A1706" s="27"/>
    </row>
    <row r="1707">
      <c r="A1707" s="27"/>
    </row>
    <row r="1708">
      <c r="A1708" s="27"/>
    </row>
    <row r="1709">
      <c r="A1709" s="27"/>
    </row>
    <row r="1710">
      <c r="A1710" s="27"/>
    </row>
    <row r="1711">
      <c r="A1711" s="27"/>
    </row>
    <row r="1712">
      <c r="A1712" s="27"/>
    </row>
    <row r="1713">
      <c r="A1713" s="27"/>
    </row>
    <row r="1714">
      <c r="A1714" s="27"/>
    </row>
    <row r="1715">
      <c r="A1715" s="27"/>
    </row>
    <row r="1716">
      <c r="A1716" s="27"/>
    </row>
    <row r="1717">
      <c r="A1717" s="27"/>
    </row>
    <row r="1718">
      <c r="A1718" s="27"/>
    </row>
    <row r="1719">
      <c r="A1719" s="27"/>
    </row>
    <row r="1720">
      <c r="A1720" s="27"/>
    </row>
    <row r="1721">
      <c r="A1721" s="27"/>
    </row>
    <row r="1722">
      <c r="A1722" s="27"/>
    </row>
    <row r="1723">
      <c r="A1723" s="27"/>
    </row>
    <row r="1724">
      <c r="A1724" s="27"/>
    </row>
    <row r="1725">
      <c r="A1725" s="27"/>
    </row>
    <row r="1726">
      <c r="A1726" s="27"/>
    </row>
    <row r="1727">
      <c r="A1727" s="27"/>
    </row>
    <row r="1728">
      <c r="A1728" s="27"/>
    </row>
    <row r="1729">
      <c r="A1729" s="27"/>
    </row>
    <row r="1730">
      <c r="A1730" s="27"/>
    </row>
    <row r="1731">
      <c r="A1731" s="27"/>
    </row>
    <row r="1732">
      <c r="A1732" s="27"/>
    </row>
    <row r="1733">
      <c r="A1733" s="27"/>
    </row>
    <row r="1734">
      <c r="A1734" s="27"/>
    </row>
    <row r="1735">
      <c r="A1735" s="27"/>
    </row>
    <row r="1736">
      <c r="A1736" s="27"/>
    </row>
    <row r="1737">
      <c r="A1737" s="27"/>
    </row>
    <row r="1738">
      <c r="A1738" s="27"/>
    </row>
    <row r="1739">
      <c r="A1739" s="27"/>
    </row>
    <row r="1740">
      <c r="A1740" s="27"/>
    </row>
    <row r="1741">
      <c r="A1741" s="27"/>
    </row>
    <row r="1742">
      <c r="A1742" s="27"/>
    </row>
    <row r="1743">
      <c r="A1743" s="27"/>
    </row>
    <row r="1744">
      <c r="A1744" s="27"/>
    </row>
    <row r="1745">
      <c r="A1745" s="27"/>
    </row>
    <row r="1746">
      <c r="A1746" s="27"/>
    </row>
    <row r="1747">
      <c r="A1747" s="27"/>
    </row>
    <row r="1748">
      <c r="A1748" s="27"/>
    </row>
    <row r="1749">
      <c r="A1749" s="27"/>
    </row>
    <row r="1750">
      <c r="A1750" s="27"/>
    </row>
    <row r="1751">
      <c r="A1751" s="27"/>
    </row>
    <row r="1752">
      <c r="A1752" s="27"/>
    </row>
    <row r="1753">
      <c r="A1753" s="27"/>
    </row>
    <row r="1754">
      <c r="A1754" s="27"/>
    </row>
    <row r="1755">
      <c r="A1755" s="27"/>
    </row>
    <row r="1756">
      <c r="A1756" s="27"/>
    </row>
    <row r="1757">
      <c r="A1757" s="27"/>
    </row>
    <row r="1758">
      <c r="A1758" s="27"/>
    </row>
    <row r="1759">
      <c r="A1759" s="27"/>
    </row>
    <row r="1760">
      <c r="A1760" s="27"/>
    </row>
    <row r="1761">
      <c r="A1761" s="27"/>
    </row>
    <row r="1762">
      <c r="A1762" s="27"/>
    </row>
    <row r="1763">
      <c r="A1763" s="27"/>
    </row>
    <row r="1764">
      <c r="A1764" s="27"/>
    </row>
    <row r="1765">
      <c r="A1765" s="27"/>
    </row>
    <row r="1766">
      <c r="A1766" s="27"/>
    </row>
    <row r="1767">
      <c r="A1767" s="27"/>
    </row>
    <row r="1768">
      <c r="A1768" s="27"/>
    </row>
    <row r="1769">
      <c r="A1769" s="27"/>
    </row>
    <row r="1770">
      <c r="A1770" s="27"/>
    </row>
    <row r="1771">
      <c r="A1771" s="27"/>
    </row>
    <row r="1772">
      <c r="A1772" s="27"/>
    </row>
    <row r="1773">
      <c r="A1773" s="27"/>
    </row>
    <row r="1774">
      <c r="A1774" s="27"/>
    </row>
    <row r="1775">
      <c r="A1775" s="27"/>
    </row>
    <row r="1776">
      <c r="A1776" s="27"/>
    </row>
    <row r="1777">
      <c r="A1777" s="27"/>
    </row>
    <row r="1778">
      <c r="A1778" s="27"/>
    </row>
    <row r="1779">
      <c r="A1779" s="27"/>
    </row>
    <row r="1780">
      <c r="A1780" s="27"/>
    </row>
    <row r="1781">
      <c r="A1781" s="27"/>
    </row>
    <row r="1782">
      <c r="A1782" s="27"/>
    </row>
    <row r="1783">
      <c r="A1783" s="27"/>
    </row>
    <row r="1784">
      <c r="A1784" s="27"/>
    </row>
    <row r="1785">
      <c r="A1785" s="27"/>
    </row>
    <row r="1786">
      <c r="A1786" s="27"/>
    </row>
    <row r="1787">
      <c r="A1787" s="27"/>
    </row>
    <row r="1788">
      <c r="A1788" s="27"/>
    </row>
    <row r="1789">
      <c r="A1789" s="27"/>
    </row>
    <row r="1790">
      <c r="A1790" s="27"/>
    </row>
    <row r="1791">
      <c r="A1791" s="27"/>
    </row>
    <row r="1792">
      <c r="A1792" s="27"/>
    </row>
    <row r="1793">
      <c r="A1793" s="27"/>
    </row>
    <row r="1794">
      <c r="A1794" s="27"/>
    </row>
    <row r="1795">
      <c r="A1795" s="27"/>
    </row>
    <row r="1796">
      <c r="A1796" s="27"/>
    </row>
    <row r="1797">
      <c r="A1797" s="27"/>
    </row>
    <row r="1798">
      <c r="A1798" s="27"/>
    </row>
    <row r="1799">
      <c r="A1799" s="27"/>
    </row>
    <row r="1800">
      <c r="A1800" s="27"/>
    </row>
    <row r="1801">
      <c r="A1801" s="27"/>
    </row>
    <row r="1802">
      <c r="A1802" s="27"/>
    </row>
    <row r="1803">
      <c r="A1803" s="27"/>
    </row>
    <row r="1804">
      <c r="A1804" s="27"/>
    </row>
    <row r="1805">
      <c r="A1805" s="27"/>
    </row>
    <row r="1806">
      <c r="A1806" s="27"/>
    </row>
    <row r="1807">
      <c r="A1807" s="27"/>
    </row>
    <row r="1808">
      <c r="A1808" s="27"/>
    </row>
    <row r="1809">
      <c r="A1809" s="27"/>
    </row>
    <row r="1810">
      <c r="A1810" s="27"/>
    </row>
    <row r="1811">
      <c r="A1811" s="27"/>
    </row>
    <row r="1812">
      <c r="A1812" s="27"/>
    </row>
    <row r="1813">
      <c r="A1813" s="27"/>
    </row>
    <row r="1814">
      <c r="A1814" s="27"/>
    </row>
    <row r="1815">
      <c r="A1815" s="27"/>
    </row>
    <row r="1816">
      <c r="A1816" s="27"/>
    </row>
    <row r="1817">
      <c r="A1817" s="27"/>
    </row>
    <row r="1818">
      <c r="A1818" s="27"/>
    </row>
    <row r="1819">
      <c r="A1819" s="27"/>
    </row>
    <row r="1820">
      <c r="A1820" s="27"/>
    </row>
    <row r="1821">
      <c r="A1821" s="27"/>
    </row>
    <row r="1822">
      <c r="A1822" s="27"/>
    </row>
    <row r="1823">
      <c r="A1823" s="27"/>
    </row>
    <row r="1824">
      <c r="A1824" s="27"/>
    </row>
    <row r="1825">
      <c r="A1825" s="27"/>
    </row>
    <row r="1826">
      <c r="A1826" s="27"/>
    </row>
    <row r="1827">
      <c r="A1827" s="27"/>
    </row>
    <row r="1828">
      <c r="A1828" s="27"/>
    </row>
    <row r="1829">
      <c r="A1829" s="27"/>
    </row>
    <row r="1830">
      <c r="A1830" s="27"/>
    </row>
    <row r="1831">
      <c r="A1831" s="27"/>
    </row>
    <row r="1832">
      <c r="A1832" s="27"/>
    </row>
    <row r="1833">
      <c r="A1833" s="27"/>
    </row>
    <row r="1834">
      <c r="A1834" s="27"/>
    </row>
    <row r="1835">
      <c r="A1835" s="27"/>
    </row>
    <row r="1836">
      <c r="A1836" s="27"/>
    </row>
    <row r="1837">
      <c r="A1837" s="27"/>
    </row>
    <row r="1838">
      <c r="A1838" s="27"/>
    </row>
    <row r="1839">
      <c r="A1839" s="27"/>
    </row>
    <row r="1840">
      <c r="A1840" s="27"/>
    </row>
    <row r="1841">
      <c r="A1841" s="27"/>
    </row>
    <row r="1842">
      <c r="A1842" s="27"/>
    </row>
    <row r="1843">
      <c r="A1843" s="27"/>
    </row>
    <row r="1844">
      <c r="A1844" s="27"/>
    </row>
    <row r="1845">
      <c r="A1845" s="27"/>
    </row>
    <row r="1846">
      <c r="A1846" s="27"/>
    </row>
    <row r="1847">
      <c r="A1847" s="27"/>
    </row>
    <row r="1848">
      <c r="A1848" s="27"/>
    </row>
    <row r="1849">
      <c r="A1849" s="27"/>
    </row>
    <row r="1850">
      <c r="A1850" s="27"/>
    </row>
    <row r="1851">
      <c r="A1851" s="27"/>
    </row>
    <row r="1852">
      <c r="A1852" s="27"/>
    </row>
    <row r="1853">
      <c r="A1853" s="27"/>
    </row>
    <row r="1854">
      <c r="A1854" s="27"/>
    </row>
    <row r="1855">
      <c r="A1855" s="27"/>
    </row>
    <row r="1856">
      <c r="A1856" s="27"/>
    </row>
    <row r="1857">
      <c r="A1857" s="27"/>
    </row>
    <row r="1858">
      <c r="A1858" s="27"/>
    </row>
    <row r="1859">
      <c r="A1859" s="27"/>
    </row>
    <row r="1860">
      <c r="A1860" s="27"/>
    </row>
    <row r="1861">
      <c r="A1861" s="27"/>
    </row>
    <row r="1862">
      <c r="A1862" s="27"/>
    </row>
    <row r="1863">
      <c r="A1863" s="27"/>
    </row>
    <row r="1864">
      <c r="A1864" s="27"/>
    </row>
    <row r="1865">
      <c r="A1865" s="27"/>
    </row>
    <row r="1866">
      <c r="A1866" s="27"/>
    </row>
    <row r="1867">
      <c r="A1867" s="27"/>
    </row>
    <row r="1868">
      <c r="A1868" s="27"/>
    </row>
    <row r="1869">
      <c r="A1869" s="27"/>
    </row>
    <row r="1870">
      <c r="A1870" s="27"/>
    </row>
    <row r="1871">
      <c r="A1871" s="27"/>
    </row>
    <row r="1872">
      <c r="A1872" s="27"/>
    </row>
    <row r="1873">
      <c r="A1873" s="27"/>
    </row>
    <row r="1874">
      <c r="A1874" s="27"/>
    </row>
    <row r="1875">
      <c r="A1875" s="27"/>
    </row>
    <row r="1876">
      <c r="A1876" s="27"/>
    </row>
    <row r="1877">
      <c r="A1877" s="27"/>
    </row>
    <row r="1878">
      <c r="A1878" s="27"/>
    </row>
    <row r="1879">
      <c r="A1879" s="27"/>
    </row>
    <row r="1880">
      <c r="A1880" s="27"/>
    </row>
    <row r="1881">
      <c r="A1881" s="27"/>
    </row>
    <row r="1882">
      <c r="A1882" s="27"/>
    </row>
    <row r="1883">
      <c r="A1883" s="27"/>
    </row>
    <row r="1884">
      <c r="A1884" s="27"/>
    </row>
    <row r="1885">
      <c r="A1885" s="27"/>
    </row>
    <row r="1886">
      <c r="A1886" s="27"/>
    </row>
    <row r="1887">
      <c r="A1887" s="27"/>
    </row>
    <row r="1888">
      <c r="A1888" s="27"/>
    </row>
    <row r="1889">
      <c r="A1889" s="27"/>
    </row>
    <row r="1890">
      <c r="A1890" s="27"/>
    </row>
    <row r="1891">
      <c r="A1891" s="27"/>
    </row>
    <row r="1892">
      <c r="A1892" s="27"/>
    </row>
    <row r="1893">
      <c r="A1893" s="27"/>
    </row>
    <row r="1894">
      <c r="A1894" s="27"/>
    </row>
    <row r="1895">
      <c r="A1895" s="27"/>
    </row>
    <row r="1896">
      <c r="A1896" s="27"/>
    </row>
    <row r="1897">
      <c r="A1897" s="27"/>
    </row>
    <row r="1898">
      <c r="A1898" s="27"/>
    </row>
    <row r="1899">
      <c r="A1899" s="27"/>
    </row>
    <row r="1900">
      <c r="A1900" s="27"/>
    </row>
    <row r="1901">
      <c r="A1901" s="27"/>
    </row>
    <row r="1902">
      <c r="A1902" s="27"/>
    </row>
    <row r="1903">
      <c r="A1903" s="27"/>
    </row>
    <row r="1904">
      <c r="A1904" s="27"/>
    </row>
    <row r="1905">
      <c r="A1905" s="27"/>
    </row>
    <row r="1906">
      <c r="A1906" s="27"/>
    </row>
    <row r="1907">
      <c r="A1907" s="27"/>
    </row>
    <row r="1908">
      <c r="A1908" s="27"/>
    </row>
    <row r="1909">
      <c r="A1909" s="27"/>
    </row>
    <row r="1910">
      <c r="A1910" s="27"/>
    </row>
    <row r="1911">
      <c r="A1911" s="27"/>
    </row>
    <row r="1912">
      <c r="A1912" s="27"/>
    </row>
    <row r="1913">
      <c r="A1913" s="27"/>
    </row>
    <row r="1914">
      <c r="A1914" s="27"/>
    </row>
    <row r="1915">
      <c r="A1915" s="27"/>
    </row>
    <row r="1916">
      <c r="A1916" s="27"/>
    </row>
    <row r="1917">
      <c r="A1917" s="27"/>
    </row>
    <row r="1918">
      <c r="A1918" s="27"/>
    </row>
    <row r="1919">
      <c r="A1919" s="27"/>
    </row>
    <row r="1920">
      <c r="A1920" s="27"/>
    </row>
    <row r="1921">
      <c r="A1921" s="27"/>
    </row>
    <row r="1922">
      <c r="A1922" s="27"/>
    </row>
    <row r="1923">
      <c r="A1923" s="27"/>
    </row>
    <row r="1924">
      <c r="A1924" s="27"/>
    </row>
    <row r="1925">
      <c r="A1925" s="27"/>
    </row>
    <row r="1926">
      <c r="A1926" s="27"/>
    </row>
    <row r="1927">
      <c r="A1927" s="27"/>
    </row>
    <row r="1928">
      <c r="A1928" s="27"/>
    </row>
    <row r="1929">
      <c r="A1929" s="27"/>
    </row>
    <row r="1930">
      <c r="A1930" s="27"/>
    </row>
    <row r="1931">
      <c r="A1931" s="27"/>
    </row>
    <row r="1932">
      <c r="A1932" s="27"/>
    </row>
    <row r="1933">
      <c r="A1933" s="27"/>
    </row>
    <row r="1934">
      <c r="A1934" s="27"/>
    </row>
    <row r="1935">
      <c r="A1935" s="27"/>
    </row>
    <row r="1936">
      <c r="A1936" s="27"/>
    </row>
    <row r="1937">
      <c r="A1937" s="27"/>
    </row>
    <row r="1938">
      <c r="A1938" s="27"/>
    </row>
    <row r="1939">
      <c r="A1939" s="27"/>
    </row>
    <row r="1940">
      <c r="A1940" s="27"/>
    </row>
    <row r="1941">
      <c r="A1941" s="27"/>
    </row>
    <row r="1942">
      <c r="A1942" s="27"/>
    </row>
    <row r="1943">
      <c r="A1943" s="27"/>
    </row>
    <row r="1944">
      <c r="A1944" s="27"/>
    </row>
    <row r="1945">
      <c r="A1945" s="27"/>
    </row>
    <row r="1946">
      <c r="A1946" s="27"/>
    </row>
    <row r="1947">
      <c r="A1947" s="27"/>
    </row>
    <row r="1948">
      <c r="A1948" s="27"/>
    </row>
    <row r="1949">
      <c r="A1949" s="27"/>
    </row>
    <row r="1950">
      <c r="A1950" s="27"/>
    </row>
    <row r="1951">
      <c r="A1951" s="27"/>
    </row>
    <row r="1952">
      <c r="A1952" s="27"/>
    </row>
    <row r="1953">
      <c r="A1953" s="27"/>
    </row>
    <row r="1954">
      <c r="A1954" s="27"/>
    </row>
    <row r="1955">
      <c r="A1955" s="27"/>
    </row>
    <row r="1956">
      <c r="A1956" s="27"/>
    </row>
    <row r="1957">
      <c r="A1957" s="27"/>
    </row>
    <row r="1958">
      <c r="A1958" s="27"/>
    </row>
    <row r="1959">
      <c r="A1959" s="27"/>
    </row>
    <row r="1960">
      <c r="A1960" s="27"/>
    </row>
    <row r="1961">
      <c r="A1961" s="27"/>
    </row>
    <row r="1962">
      <c r="A1962" s="27"/>
    </row>
    <row r="1963">
      <c r="A1963" s="27"/>
    </row>
    <row r="1964">
      <c r="A1964" s="27"/>
    </row>
    <row r="1965">
      <c r="A1965" s="27"/>
    </row>
    <row r="1966">
      <c r="A1966" s="27"/>
    </row>
    <row r="1967">
      <c r="A1967" s="27"/>
    </row>
    <row r="1968">
      <c r="A1968" s="27"/>
    </row>
    <row r="1969">
      <c r="A1969" s="27"/>
    </row>
    <row r="1970">
      <c r="A1970" s="27"/>
    </row>
    <row r="1971">
      <c r="A1971" s="27"/>
    </row>
    <row r="1972">
      <c r="A1972" s="27"/>
    </row>
    <row r="1973">
      <c r="A1973" s="27"/>
    </row>
    <row r="1974">
      <c r="A1974" s="27"/>
    </row>
    <row r="1975">
      <c r="A1975" s="27"/>
    </row>
    <row r="1976">
      <c r="A1976" s="27"/>
    </row>
    <row r="1977">
      <c r="A1977" s="27"/>
    </row>
    <row r="1978">
      <c r="A1978" s="27"/>
    </row>
    <row r="1979">
      <c r="A1979" s="27"/>
    </row>
    <row r="1980">
      <c r="A1980" s="27"/>
    </row>
    <row r="1981">
      <c r="A1981" s="27"/>
    </row>
    <row r="1982">
      <c r="A1982" s="27"/>
    </row>
    <row r="1983">
      <c r="A1983" s="27"/>
    </row>
    <row r="1984">
      <c r="A1984" s="27"/>
    </row>
    <row r="1985">
      <c r="A1985" s="27"/>
    </row>
    <row r="1986">
      <c r="A1986" s="27"/>
    </row>
    <row r="1987">
      <c r="A1987" s="27"/>
    </row>
    <row r="1988">
      <c r="A1988" s="27"/>
    </row>
    <row r="1989">
      <c r="A1989" s="27"/>
    </row>
    <row r="1990">
      <c r="A1990" s="27"/>
    </row>
    <row r="1991">
      <c r="A1991" s="27"/>
    </row>
    <row r="1992">
      <c r="A1992" s="27"/>
    </row>
    <row r="1993">
      <c r="A1993" s="27"/>
    </row>
    <row r="1994">
      <c r="A1994" s="27"/>
    </row>
    <row r="1995">
      <c r="A1995" s="27"/>
    </row>
    <row r="1996">
      <c r="A1996" s="27"/>
    </row>
    <row r="1997">
      <c r="A1997" s="27"/>
    </row>
    <row r="1998">
      <c r="A1998" s="27"/>
    </row>
    <row r="1999">
      <c r="A1999" s="27"/>
    </row>
    <row r="2000">
      <c r="A2000" s="27"/>
    </row>
    <row r="2001">
      <c r="A2001" s="27"/>
    </row>
    <row r="2002">
      <c r="A2002" s="27"/>
    </row>
    <row r="2003">
      <c r="A2003" s="27"/>
    </row>
    <row r="2004">
      <c r="A2004" s="27"/>
    </row>
    <row r="2005">
      <c r="A2005" s="27"/>
    </row>
    <row r="2006">
      <c r="A2006" s="27"/>
    </row>
    <row r="2007">
      <c r="A2007" s="27"/>
    </row>
    <row r="2008">
      <c r="A2008" s="27"/>
    </row>
    <row r="2009">
      <c r="A2009" s="27"/>
    </row>
    <row r="2010">
      <c r="A2010" s="27"/>
    </row>
    <row r="2011">
      <c r="A2011" s="27"/>
    </row>
    <row r="2012">
      <c r="A2012" s="27"/>
    </row>
    <row r="2013">
      <c r="A2013" s="27"/>
    </row>
    <row r="2014">
      <c r="A2014" s="27"/>
    </row>
    <row r="2015">
      <c r="A2015" s="27"/>
    </row>
    <row r="2016">
      <c r="A2016" s="27"/>
    </row>
    <row r="2017">
      <c r="A2017" s="27"/>
    </row>
    <row r="2018">
      <c r="A2018" s="27"/>
    </row>
    <row r="2019">
      <c r="A2019" s="27"/>
    </row>
    <row r="2020">
      <c r="A2020" s="27"/>
    </row>
    <row r="2021">
      <c r="A2021" s="27"/>
    </row>
    <row r="2022">
      <c r="A2022" s="27"/>
    </row>
    <row r="2023">
      <c r="A2023" s="27"/>
    </row>
    <row r="2024">
      <c r="A2024" s="27"/>
    </row>
    <row r="2025">
      <c r="A2025" s="27"/>
    </row>
    <row r="2026">
      <c r="A2026" s="27"/>
    </row>
    <row r="2027">
      <c r="A2027" s="27"/>
    </row>
    <row r="2028">
      <c r="A2028" s="27"/>
    </row>
    <row r="2029">
      <c r="A2029" s="27"/>
    </row>
    <row r="2030">
      <c r="A2030" s="27"/>
    </row>
    <row r="2031">
      <c r="A2031" s="27"/>
    </row>
    <row r="2032">
      <c r="A2032" s="27"/>
    </row>
    <row r="2033">
      <c r="A2033" s="27"/>
    </row>
    <row r="2034">
      <c r="A2034" s="27"/>
    </row>
    <row r="2035">
      <c r="A2035" s="27"/>
    </row>
    <row r="2036">
      <c r="A2036" s="27"/>
    </row>
    <row r="2037">
      <c r="A2037" s="27"/>
    </row>
    <row r="2038">
      <c r="A2038" s="27"/>
    </row>
    <row r="2039">
      <c r="A2039" s="27"/>
    </row>
    <row r="2040">
      <c r="A2040" s="27"/>
    </row>
    <row r="2041">
      <c r="A2041" s="27"/>
    </row>
    <row r="2042">
      <c r="A2042" s="27"/>
    </row>
    <row r="2043">
      <c r="A2043" s="27"/>
    </row>
    <row r="2044">
      <c r="A2044" s="27"/>
    </row>
    <row r="2045">
      <c r="A2045" s="27"/>
    </row>
    <row r="2046">
      <c r="A2046" s="27"/>
    </row>
    <row r="2047">
      <c r="A2047" s="27"/>
    </row>
    <row r="2048">
      <c r="A2048" s="27"/>
    </row>
    <row r="2049">
      <c r="A2049" s="27"/>
    </row>
    <row r="2050">
      <c r="A2050" s="27"/>
    </row>
    <row r="2051">
      <c r="A2051" s="27"/>
    </row>
    <row r="2052">
      <c r="A2052" s="27"/>
    </row>
    <row r="2053">
      <c r="A2053" s="27"/>
    </row>
    <row r="2054">
      <c r="A2054" s="27"/>
    </row>
    <row r="2055">
      <c r="A2055" s="27"/>
    </row>
    <row r="2056">
      <c r="A2056" s="27"/>
    </row>
    <row r="2057">
      <c r="A2057" s="27"/>
    </row>
    <row r="2058">
      <c r="A2058" s="27"/>
    </row>
    <row r="2059">
      <c r="A2059" s="27"/>
    </row>
    <row r="2060">
      <c r="A2060" s="27"/>
    </row>
    <row r="2061">
      <c r="A2061" s="27"/>
    </row>
    <row r="2062">
      <c r="A2062" s="27"/>
    </row>
    <row r="2063">
      <c r="A2063" s="27"/>
    </row>
    <row r="2064">
      <c r="A2064" s="27"/>
    </row>
    <row r="2065">
      <c r="A2065" s="27"/>
    </row>
    <row r="2066">
      <c r="A2066" s="27"/>
    </row>
    <row r="2067">
      <c r="A2067" s="27"/>
    </row>
    <row r="2068">
      <c r="A2068" s="27"/>
    </row>
    <row r="2069">
      <c r="A2069" s="27"/>
    </row>
    <row r="2070">
      <c r="A2070" s="27"/>
    </row>
    <row r="2071">
      <c r="A2071" s="27"/>
    </row>
    <row r="2072">
      <c r="A2072" s="27"/>
    </row>
    <row r="2073">
      <c r="A2073" s="27"/>
    </row>
    <row r="2074">
      <c r="A2074" s="27"/>
    </row>
    <row r="2075">
      <c r="A2075" s="27"/>
    </row>
    <row r="2076">
      <c r="A2076" s="27"/>
    </row>
    <row r="2077">
      <c r="A2077" s="27"/>
    </row>
    <row r="2078">
      <c r="A2078" s="27"/>
    </row>
    <row r="2079">
      <c r="A2079" s="27"/>
    </row>
    <row r="2080">
      <c r="A2080" s="27"/>
    </row>
    <row r="2081">
      <c r="A2081" s="27"/>
    </row>
    <row r="2082">
      <c r="A2082" s="27"/>
    </row>
    <row r="2083">
      <c r="A2083" s="27"/>
    </row>
    <row r="2084">
      <c r="A2084" s="27"/>
    </row>
    <row r="2085">
      <c r="A2085" s="27"/>
    </row>
    <row r="2086">
      <c r="A2086" s="27"/>
    </row>
    <row r="2087">
      <c r="A2087" s="27"/>
    </row>
    <row r="2088">
      <c r="A2088" s="27"/>
    </row>
    <row r="2089">
      <c r="A2089" s="27"/>
    </row>
    <row r="2090">
      <c r="A2090" s="27"/>
    </row>
    <row r="2091">
      <c r="A2091" s="27"/>
    </row>
    <row r="2092">
      <c r="A2092" s="27"/>
    </row>
    <row r="2093">
      <c r="A2093" s="27"/>
    </row>
    <row r="2094">
      <c r="A2094" s="27"/>
    </row>
    <row r="2095">
      <c r="A2095" s="27"/>
    </row>
    <row r="2096">
      <c r="A2096" s="27"/>
    </row>
    <row r="2097">
      <c r="A2097" s="27"/>
    </row>
    <row r="2098">
      <c r="A2098" s="27"/>
    </row>
    <row r="2099">
      <c r="A2099" s="27"/>
    </row>
    <row r="2100">
      <c r="A2100" s="27"/>
    </row>
    <row r="2101">
      <c r="A2101" s="27"/>
    </row>
    <row r="2102">
      <c r="A2102" s="27"/>
    </row>
    <row r="2103">
      <c r="A2103" s="27"/>
    </row>
    <row r="2104">
      <c r="A2104" s="27"/>
    </row>
    <row r="2105">
      <c r="A2105" s="27"/>
    </row>
    <row r="2106">
      <c r="A2106" s="27"/>
    </row>
    <row r="2107">
      <c r="A2107" s="27"/>
    </row>
    <row r="2108">
      <c r="A2108" s="27"/>
    </row>
  </sheetData>
  <mergeCells count="104">
    <mergeCell ref="B80:E80"/>
    <mergeCell ref="B136:E136"/>
    <mergeCell ref="B138:E138"/>
    <mergeCell ref="B147:E147"/>
    <mergeCell ref="B148:E148"/>
    <mergeCell ref="B156:E156"/>
    <mergeCell ref="B158:E158"/>
    <mergeCell ref="B160:E160"/>
    <mergeCell ref="B161:E161"/>
    <mergeCell ref="B162:E162"/>
    <mergeCell ref="B163:E163"/>
    <mergeCell ref="B164:E164"/>
    <mergeCell ref="B165:E165"/>
    <mergeCell ref="B166:E166"/>
    <mergeCell ref="B167:E167"/>
    <mergeCell ref="B169:E169"/>
    <mergeCell ref="B172:E172"/>
    <mergeCell ref="B173:E173"/>
    <mergeCell ref="B174:E174"/>
    <mergeCell ref="B175:E175"/>
    <mergeCell ref="B177:E177"/>
    <mergeCell ref="B181:E181"/>
    <mergeCell ref="B182:E182"/>
    <mergeCell ref="B183:E183"/>
    <mergeCell ref="B185:E185"/>
    <mergeCell ref="B186:E186"/>
    <mergeCell ref="B189:E189"/>
    <mergeCell ref="B191:E191"/>
    <mergeCell ref="B192:E192"/>
    <mergeCell ref="B196:E196"/>
    <mergeCell ref="B200:E200"/>
    <mergeCell ref="B222:E222"/>
    <mergeCell ref="B241:E241"/>
    <mergeCell ref="B298:E298"/>
    <mergeCell ref="B379:E379"/>
    <mergeCell ref="B435:E435"/>
    <mergeCell ref="B448:E448"/>
    <mergeCell ref="B453:E453"/>
    <mergeCell ref="B472:E472"/>
    <mergeCell ref="B478:E478"/>
    <mergeCell ref="B491:E491"/>
    <mergeCell ref="B493:E493"/>
    <mergeCell ref="B681:E681"/>
    <mergeCell ref="B696:E696"/>
    <mergeCell ref="B703:E703"/>
    <mergeCell ref="B1051:E1051"/>
    <mergeCell ref="B1063:E1063"/>
    <mergeCell ref="B1067:E1067"/>
    <mergeCell ref="B1073:E1073"/>
    <mergeCell ref="B1079:E1079"/>
    <mergeCell ref="B1087:E1087"/>
    <mergeCell ref="B1090:E1090"/>
    <mergeCell ref="B1094:E1094"/>
    <mergeCell ref="B1098:E1098"/>
    <mergeCell ref="B1144:E1144"/>
    <mergeCell ref="B1157:E1157"/>
    <mergeCell ref="B1162:E1162"/>
    <mergeCell ref="B1166:E1166"/>
    <mergeCell ref="B1168:E1168"/>
    <mergeCell ref="B547:E547"/>
    <mergeCell ref="B561:E561"/>
    <mergeCell ref="B563:E563"/>
    <mergeCell ref="B572:E572"/>
    <mergeCell ref="B577:E577"/>
    <mergeCell ref="B579:E579"/>
    <mergeCell ref="B585:E585"/>
    <mergeCell ref="B589:E589"/>
    <mergeCell ref="B593:E593"/>
    <mergeCell ref="B598:E598"/>
    <mergeCell ref="B613:E613"/>
    <mergeCell ref="B636:E636"/>
    <mergeCell ref="B660:E660"/>
    <mergeCell ref="B663:E663"/>
    <mergeCell ref="B745:G745"/>
    <mergeCell ref="B764:E764"/>
    <mergeCell ref="B768:E768"/>
    <mergeCell ref="B770:E770"/>
    <mergeCell ref="B776:E776"/>
    <mergeCell ref="B782:E782"/>
    <mergeCell ref="B786:E786"/>
    <mergeCell ref="B802:E802"/>
    <mergeCell ref="B860:E860"/>
    <mergeCell ref="B863:E863"/>
    <mergeCell ref="B870:E870"/>
    <mergeCell ref="B882:E882"/>
    <mergeCell ref="B889:E889"/>
    <mergeCell ref="B894:E894"/>
    <mergeCell ref="B895:E895"/>
    <mergeCell ref="B896:E896"/>
    <mergeCell ref="B928:E928"/>
    <mergeCell ref="B935:E935"/>
    <mergeCell ref="B942:E942"/>
    <mergeCell ref="B956:E956"/>
    <mergeCell ref="B966:E966"/>
    <mergeCell ref="B977:E977"/>
    <mergeCell ref="B984:E984"/>
    <mergeCell ref="B986:E986"/>
    <mergeCell ref="B993:E993"/>
    <mergeCell ref="B1001:E1001"/>
    <mergeCell ref="B1005:E1005"/>
    <mergeCell ref="B1006:E1006"/>
    <mergeCell ref="B1178:E1178"/>
    <mergeCell ref="B1191:E1191"/>
    <mergeCell ref="B1200:E1200"/>
  </mergeCells>
  <conditionalFormatting sqref="A1:A2108">
    <cfRule type="expression" dxfId="0" priority="1">
      <formula>COUNTIF($A:$Z,Indirect(Address(Row(),Column(),)))&gt;1</formula>
    </cfRule>
  </conditionalFormatting>
  <hyperlinks>
    <hyperlink r:id="rId1" ref="A2"/>
    <hyperlink r:id="rId2" ref="B2"/>
    <hyperlink r:id="rId3" ref="H2"/>
    <hyperlink r:id="rId4" ref="A3"/>
    <hyperlink r:id="rId5" ref="B3"/>
    <hyperlink r:id="rId6" ref="A4"/>
    <hyperlink r:id="rId7" ref="B4"/>
    <hyperlink r:id="rId8" ref="A5"/>
    <hyperlink r:id="rId9" ref="B5"/>
    <hyperlink r:id="rId10" ref="A6"/>
    <hyperlink r:id="rId11" ref="B6"/>
    <hyperlink r:id="rId12" ref="I6"/>
    <hyperlink r:id="rId13" ref="A7"/>
    <hyperlink r:id="rId14" ref="B7"/>
    <hyperlink r:id="rId15" ref="A8"/>
    <hyperlink r:id="rId16" ref="B8"/>
    <hyperlink r:id="rId17" ref="A9"/>
    <hyperlink r:id="rId18" ref="B9"/>
    <hyperlink r:id="rId19" ref="A10"/>
    <hyperlink r:id="rId20" ref="B10"/>
    <hyperlink r:id="rId21" ref="I10"/>
    <hyperlink r:id="rId22" ref="A11"/>
    <hyperlink r:id="rId23" ref="B11"/>
    <hyperlink r:id="rId24" ref="A12"/>
    <hyperlink r:id="rId25" ref="B12"/>
    <hyperlink r:id="rId26" ref="A13"/>
    <hyperlink r:id="rId27" ref="B13"/>
    <hyperlink r:id="rId28" ref="A14"/>
    <hyperlink r:id="rId29" ref="B14"/>
    <hyperlink r:id="rId30" ref="A15"/>
    <hyperlink r:id="rId31" ref="B15"/>
    <hyperlink r:id="rId32" ref="H15"/>
    <hyperlink r:id="rId33" ref="A16"/>
    <hyperlink r:id="rId34" ref="B16"/>
    <hyperlink r:id="rId35" ref="A17"/>
    <hyperlink r:id="rId36" ref="B17"/>
    <hyperlink r:id="rId37" ref="A18"/>
    <hyperlink r:id="rId38" ref="B18"/>
    <hyperlink r:id="rId39" ref="A19"/>
    <hyperlink r:id="rId40" ref="B19"/>
    <hyperlink r:id="rId41" ref="A20"/>
    <hyperlink r:id="rId42" ref="B20"/>
    <hyperlink r:id="rId43" ref="A21"/>
    <hyperlink r:id="rId44" ref="B21"/>
    <hyperlink r:id="rId45" ref="A22"/>
    <hyperlink r:id="rId46" ref="B22"/>
    <hyperlink r:id="rId47" ref="B23"/>
    <hyperlink r:id="rId48" ref="A24"/>
    <hyperlink r:id="rId49" ref="B24"/>
    <hyperlink r:id="rId50" ref="A25"/>
    <hyperlink r:id="rId51" ref="B25"/>
    <hyperlink r:id="rId52" ref="I25"/>
    <hyperlink r:id="rId53" ref="A26"/>
    <hyperlink r:id="rId54" ref="B26"/>
    <hyperlink r:id="rId55" ref="A27"/>
    <hyperlink r:id="rId56" ref="B27"/>
    <hyperlink r:id="rId57" ref="A28"/>
    <hyperlink r:id="rId58" ref="B28"/>
    <hyperlink r:id="rId59" ref="I28"/>
    <hyperlink r:id="rId60" ref="A29"/>
    <hyperlink r:id="rId61" ref="B29"/>
    <hyperlink r:id="rId62" ref="A30"/>
    <hyperlink r:id="rId63" ref="B30"/>
    <hyperlink r:id="rId64" ref="A31"/>
    <hyperlink r:id="rId65" ref="B31"/>
    <hyperlink r:id="rId66" ref="A32"/>
    <hyperlink r:id="rId67" ref="B32"/>
    <hyperlink r:id="rId68" ref="A33"/>
    <hyperlink r:id="rId69" ref="B33"/>
    <hyperlink r:id="rId70" ref="A34"/>
    <hyperlink r:id="rId71" ref="B34"/>
    <hyperlink r:id="rId72" ref="A35"/>
    <hyperlink r:id="rId73" ref="B35"/>
    <hyperlink r:id="rId74" ref="A36"/>
    <hyperlink r:id="rId75" ref="B36"/>
    <hyperlink r:id="rId76" ref="I36"/>
    <hyperlink r:id="rId77" ref="A37"/>
    <hyperlink r:id="rId78" ref="B37"/>
    <hyperlink r:id="rId79" ref="A38"/>
    <hyperlink r:id="rId80" ref="B38"/>
    <hyperlink r:id="rId81" ref="A39"/>
    <hyperlink r:id="rId82" ref="B39"/>
    <hyperlink r:id="rId83" ref="A40"/>
    <hyperlink r:id="rId84" ref="B40"/>
    <hyperlink r:id="rId85" ref="A41"/>
    <hyperlink r:id="rId86" ref="B41"/>
    <hyperlink r:id="rId87" ref="A42"/>
    <hyperlink r:id="rId88" ref="B42"/>
    <hyperlink r:id="rId89" ref="H42"/>
    <hyperlink r:id="rId90" ref="A43"/>
    <hyperlink r:id="rId91" ref="B43"/>
    <hyperlink r:id="rId92" ref="A44"/>
    <hyperlink r:id="rId93" ref="B44"/>
    <hyperlink r:id="rId94" ref="A45"/>
    <hyperlink r:id="rId95" ref="B45"/>
    <hyperlink r:id="rId96" ref="A46"/>
    <hyperlink r:id="rId97" ref="B46"/>
    <hyperlink r:id="rId98" ref="I46"/>
    <hyperlink r:id="rId99" ref="A47"/>
    <hyperlink r:id="rId100" ref="B47"/>
    <hyperlink r:id="rId101" ref="A48"/>
    <hyperlink r:id="rId102" ref="B48"/>
    <hyperlink r:id="rId103" ref="A49"/>
    <hyperlink r:id="rId104" ref="B49"/>
    <hyperlink r:id="rId105" ref="A50"/>
    <hyperlink r:id="rId106" ref="B50"/>
    <hyperlink r:id="rId107" ref="A51"/>
    <hyperlink r:id="rId108" ref="B51"/>
    <hyperlink r:id="rId109" ref="A52"/>
    <hyperlink r:id="rId110" ref="B52"/>
    <hyperlink r:id="rId111" ref="A53"/>
    <hyperlink r:id="rId112" ref="B53"/>
    <hyperlink r:id="rId113" ref="A54"/>
    <hyperlink r:id="rId114" ref="B54"/>
    <hyperlink r:id="rId115" ref="A55"/>
    <hyperlink r:id="rId116" ref="B55"/>
    <hyperlink r:id="rId117" ref="I55"/>
    <hyperlink r:id="rId118" ref="A56"/>
    <hyperlink r:id="rId119" ref="B56"/>
    <hyperlink r:id="rId120" ref="B57"/>
    <hyperlink r:id="rId121" ref="A58"/>
    <hyperlink r:id="rId122" ref="B58"/>
    <hyperlink r:id="rId123" ref="A59"/>
    <hyperlink r:id="rId124" ref="B59"/>
    <hyperlink r:id="rId125" ref="A60"/>
    <hyperlink r:id="rId126" ref="B60"/>
    <hyperlink r:id="rId127" ref="A61"/>
    <hyperlink r:id="rId128" ref="B61"/>
    <hyperlink r:id="rId129" ref="A62"/>
    <hyperlink r:id="rId130" ref="B62"/>
    <hyperlink r:id="rId131" ref="A63"/>
    <hyperlink r:id="rId132" ref="B63"/>
    <hyperlink r:id="rId133" ref="A64"/>
    <hyperlink r:id="rId134" ref="B64"/>
    <hyperlink r:id="rId135" ref="B65"/>
    <hyperlink r:id="rId136" ref="A66"/>
    <hyperlink r:id="rId137" ref="B66"/>
    <hyperlink r:id="rId138" ref="H66"/>
    <hyperlink r:id="rId139" ref="A67"/>
    <hyperlink r:id="rId140" ref="B67"/>
    <hyperlink r:id="rId141" ref="I67"/>
    <hyperlink r:id="rId142" ref="A68"/>
    <hyperlink r:id="rId143" ref="B68"/>
    <hyperlink r:id="rId144" ref="A69"/>
    <hyperlink r:id="rId145" ref="B69"/>
    <hyperlink r:id="rId146" ref="A70"/>
    <hyperlink r:id="rId147" ref="B70"/>
    <hyperlink r:id="rId148" ref="A71"/>
    <hyperlink r:id="rId149" ref="B71"/>
    <hyperlink r:id="rId150" ref="A72"/>
    <hyperlink r:id="rId151" ref="B72"/>
    <hyperlink r:id="rId152" ref="A73"/>
    <hyperlink r:id="rId153" ref="B73"/>
    <hyperlink r:id="rId154" ref="A74"/>
    <hyperlink r:id="rId155" ref="B74"/>
    <hyperlink r:id="rId156" ref="A75"/>
    <hyperlink r:id="rId157" ref="B75"/>
    <hyperlink r:id="rId158" ref="H75"/>
    <hyperlink r:id="rId159" ref="A76"/>
    <hyperlink r:id="rId160" ref="B76"/>
    <hyperlink r:id="rId161" ref="A77"/>
    <hyperlink r:id="rId162" ref="B77"/>
    <hyperlink r:id="rId163" ref="I77"/>
    <hyperlink r:id="rId164" ref="A78"/>
    <hyperlink r:id="rId165" ref="B78"/>
    <hyperlink r:id="rId166" ref="I78"/>
    <hyperlink r:id="rId167" ref="A79"/>
    <hyperlink r:id="rId168" ref="B79"/>
    <hyperlink r:id="rId169" ref="A80"/>
    <hyperlink r:id="rId170" ref="B80"/>
    <hyperlink r:id="rId171" ref="A81"/>
    <hyperlink r:id="rId172" ref="B81"/>
    <hyperlink r:id="rId173" ref="A82"/>
    <hyperlink r:id="rId174" ref="B82"/>
    <hyperlink r:id="rId175" ref="H82"/>
    <hyperlink r:id="rId176" ref="A83"/>
    <hyperlink r:id="rId177" ref="B83"/>
    <hyperlink r:id="rId178" ref="A84"/>
    <hyperlink r:id="rId179" ref="B84"/>
    <hyperlink r:id="rId180" ref="A85"/>
    <hyperlink r:id="rId181" ref="B85"/>
    <hyperlink r:id="rId182" ref="H85"/>
    <hyperlink r:id="rId183" ref="A86"/>
    <hyperlink r:id="rId184" ref="B86"/>
    <hyperlink r:id="rId185" ref="A87"/>
    <hyperlink r:id="rId186" ref="B87"/>
    <hyperlink r:id="rId187" ref="A88"/>
    <hyperlink r:id="rId188" ref="B88"/>
    <hyperlink r:id="rId189" ref="A89"/>
    <hyperlink r:id="rId190" ref="B89"/>
    <hyperlink r:id="rId191" ref="A90"/>
    <hyperlink r:id="rId192" ref="B90"/>
    <hyperlink r:id="rId193" ref="A91"/>
    <hyperlink r:id="rId194" ref="B91"/>
    <hyperlink r:id="rId195" ref="A92"/>
    <hyperlink r:id="rId196" ref="B92"/>
    <hyperlink r:id="rId197" ref="A93"/>
    <hyperlink r:id="rId198" ref="B93"/>
    <hyperlink r:id="rId199" ref="H93"/>
    <hyperlink r:id="rId200" ref="A94"/>
    <hyperlink r:id="rId201" ref="B94"/>
    <hyperlink r:id="rId202" ref="A95"/>
    <hyperlink r:id="rId203" ref="B95"/>
    <hyperlink r:id="rId204" ref="A96"/>
    <hyperlink r:id="rId205" ref="B96"/>
    <hyperlink r:id="rId206" ref="A97"/>
    <hyperlink r:id="rId207" ref="B97"/>
    <hyperlink r:id="rId208" ref="I97"/>
    <hyperlink r:id="rId209" ref="A98"/>
    <hyperlink r:id="rId210" ref="B98"/>
    <hyperlink r:id="rId211" ref="A99"/>
    <hyperlink r:id="rId212" ref="B99"/>
    <hyperlink r:id="rId213" ref="A100"/>
    <hyperlink r:id="rId214" ref="B100"/>
    <hyperlink r:id="rId215" ref="H100"/>
    <hyperlink r:id="rId216" ref="A102"/>
    <hyperlink r:id="rId217" ref="B102"/>
    <hyperlink r:id="rId218" ref="A103"/>
    <hyperlink r:id="rId219" ref="B103"/>
    <hyperlink r:id="rId220" ref="A104"/>
    <hyperlink r:id="rId221" ref="B104"/>
    <hyperlink r:id="rId222" ref="A105"/>
    <hyperlink r:id="rId223" ref="B105"/>
    <hyperlink r:id="rId224" ref="A106"/>
    <hyperlink r:id="rId225" ref="B106"/>
    <hyperlink r:id="rId226" ref="A107"/>
    <hyperlink r:id="rId227" ref="B107"/>
    <hyperlink r:id="rId228" ref="A108"/>
    <hyperlink r:id="rId229" ref="B108"/>
    <hyperlink r:id="rId230" ref="A109"/>
    <hyperlink r:id="rId231" ref="B109"/>
    <hyperlink r:id="rId232" ref="A110"/>
    <hyperlink r:id="rId233" ref="B110"/>
    <hyperlink r:id="rId234" ref="H110"/>
    <hyperlink r:id="rId235" ref="A111"/>
    <hyperlink r:id="rId236" ref="B111"/>
    <hyperlink r:id="rId237" ref="A112"/>
    <hyperlink r:id="rId238" ref="B112"/>
    <hyperlink r:id="rId239" ref="H112"/>
    <hyperlink r:id="rId240" ref="A113"/>
    <hyperlink r:id="rId241" ref="B113"/>
    <hyperlink r:id="rId242" ref="A114"/>
    <hyperlink r:id="rId243" ref="B114"/>
    <hyperlink r:id="rId244" ref="I114"/>
    <hyperlink r:id="rId245" ref="A115"/>
    <hyperlink r:id="rId246" ref="B115"/>
    <hyperlink r:id="rId247" ref="I115"/>
    <hyperlink r:id="rId248" ref="A116"/>
    <hyperlink r:id="rId249" ref="B116"/>
    <hyperlink r:id="rId250" ref="H116"/>
    <hyperlink r:id="rId251" ref="A117"/>
    <hyperlink r:id="rId252" ref="B117"/>
    <hyperlink r:id="rId253" ref="A118"/>
    <hyperlink r:id="rId254" ref="B118"/>
    <hyperlink r:id="rId255" ref="A119"/>
    <hyperlink r:id="rId256" ref="B119"/>
    <hyperlink r:id="rId257" ref="A120"/>
    <hyperlink r:id="rId258" ref="B120"/>
    <hyperlink r:id="rId259" ref="H120"/>
    <hyperlink r:id="rId260" ref="A121"/>
    <hyperlink r:id="rId261" ref="B121"/>
    <hyperlink r:id="rId262" ref="A122"/>
    <hyperlink r:id="rId263" ref="B122"/>
    <hyperlink r:id="rId264" ref="A123"/>
    <hyperlink r:id="rId265" ref="B123"/>
    <hyperlink r:id="rId266" ref="H123"/>
    <hyperlink r:id="rId267" ref="A124"/>
    <hyperlink r:id="rId268" ref="B124"/>
    <hyperlink r:id="rId269" ref="A125"/>
    <hyperlink r:id="rId270" ref="B125"/>
    <hyperlink r:id="rId271" ref="I125"/>
    <hyperlink r:id="rId272" ref="A126"/>
    <hyperlink r:id="rId273" ref="B126"/>
    <hyperlink r:id="rId274" ref="A127"/>
    <hyperlink r:id="rId275" ref="B127"/>
    <hyperlink r:id="rId276" ref="A128"/>
    <hyperlink r:id="rId277" ref="B128"/>
    <hyperlink r:id="rId278" ref="A129"/>
    <hyperlink r:id="rId279" ref="B129"/>
    <hyperlink r:id="rId280" ref="A130"/>
    <hyperlink r:id="rId281" ref="B130"/>
    <hyperlink r:id="rId282" ref="A131"/>
    <hyperlink r:id="rId283" ref="B131"/>
    <hyperlink r:id="rId284" ref="A132"/>
    <hyperlink r:id="rId285" ref="B132"/>
    <hyperlink r:id="rId286" ref="A133"/>
    <hyperlink r:id="rId287" ref="B133"/>
    <hyperlink r:id="rId288" ref="A134"/>
    <hyperlink r:id="rId289" ref="B134"/>
    <hyperlink r:id="rId290" ref="H134"/>
    <hyperlink r:id="rId291" ref="A135"/>
    <hyperlink r:id="rId292" ref="B135"/>
    <hyperlink r:id="rId293" ref="A136"/>
    <hyperlink r:id="rId294" ref="B136"/>
    <hyperlink r:id="rId295" ref="A137"/>
    <hyperlink r:id="rId296" ref="B137"/>
    <hyperlink r:id="rId297" ref="A138"/>
    <hyperlink r:id="rId298" ref="B138"/>
    <hyperlink r:id="rId299" ref="I138"/>
    <hyperlink r:id="rId300" ref="A139"/>
    <hyperlink r:id="rId301" ref="B139"/>
    <hyperlink r:id="rId302" ref="H139"/>
    <hyperlink r:id="rId303" ref="A140"/>
    <hyperlink r:id="rId304" ref="B140"/>
    <hyperlink r:id="rId305" ref="H140"/>
    <hyperlink r:id="rId306" ref="A141"/>
    <hyperlink r:id="rId307" ref="B141"/>
    <hyperlink r:id="rId308" ref="A142"/>
    <hyperlink r:id="rId309" ref="B142"/>
    <hyperlink r:id="rId310" ref="A143"/>
    <hyperlink r:id="rId311" ref="B143"/>
    <hyperlink r:id="rId312" ref="A144"/>
    <hyperlink r:id="rId313" ref="B144"/>
    <hyperlink r:id="rId314" ref="H144"/>
    <hyperlink r:id="rId315" ref="A145"/>
    <hyperlink r:id="rId316" ref="B145"/>
    <hyperlink r:id="rId317" ref="I145"/>
    <hyperlink r:id="rId318" ref="A146"/>
    <hyperlink r:id="rId319" ref="B146"/>
    <hyperlink r:id="rId320" ref="H146"/>
    <hyperlink r:id="rId321" ref="A147"/>
    <hyperlink r:id="rId322" ref="B147"/>
    <hyperlink r:id="rId323" ref="A148"/>
    <hyperlink r:id="rId324" ref="B148"/>
    <hyperlink r:id="rId325" ref="A149"/>
    <hyperlink r:id="rId326" ref="B149"/>
    <hyperlink r:id="rId327" location="reach-us" ref="I149"/>
    <hyperlink r:id="rId328" ref="A150"/>
    <hyperlink r:id="rId329" ref="B150"/>
    <hyperlink r:id="rId330" ref="A151"/>
    <hyperlink r:id="rId331" ref="B151"/>
    <hyperlink r:id="rId332" ref="A152"/>
    <hyperlink r:id="rId333" ref="B152"/>
    <hyperlink r:id="rId334" ref="A153"/>
    <hyperlink r:id="rId335" ref="B153"/>
    <hyperlink r:id="rId336" ref="H153"/>
    <hyperlink r:id="rId337" ref="A154"/>
    <hyperlink r:id="rId338" ref="B154"/>
    <hyperlink r:id="rId339" ref="A155"/>
    <hyperlink r:id="rId340" ref="B155"/>
    <hyperlink r:id="rId341" ref="I155"/>
    <hyperlink r:id="rId342" ref="A156"/>
    <hyperlink r:id="rId343" ref="B156"/>
    <hyperlink r:id="rId344" ref="A157"/>
    <hyperlink r:id="rId345" ref="B157"/>
    <hyperlink r:id="rId346" ref="I157"/>
    <hyperlink r:id="rId347" ref="A158"/>
    <hyperlink r:id="rId348" ref="B158"/>
    <hyperlink r:id="rId349" ref="I158"/>
    <hyperlink r:id="rId350" ref="A159"/>
    <hyperlink r:id="rId351" ref="B159"/>
    <hyperlink r:id="rId352" ref="H159"/>
    <hyperlink r:id="rId353" ref="A160"/>
    <hyperlink r:id="rId354" ref="B160"/>
    <hyperlink r:id="rId355" ref="B161"/>
    <hyperlink r:id="rId356" ref="A162"/>
    <hyperlink r:id="rId357" ref="B162"/>
    <hyperlink r:id="rId358" ref="A163"/>
    <hyperlink r:id="rId359" ref="B163"/>
    <hyperlink r:id="rId360" ref="A164"/>
    <hyperlink r:id="rId361" ref="B164"/>
    <hyperlink r:id="rId362" ref="A165"/>
    <hyperlink r:id="rId363" ref="B165"/>
    <hyperlink r:id="rId364" ref="A166"/>
    <hyperlink r:id="rId365" ref="B166"/>
    <hyperlink r:id="rId366" ref="A167"/>
    <hyperlink r:id="rId367" ref="B167"/>
    <hyperlink r:id="rId368" ref="A168"/>
    <hyperlink r:id="rId369" ref="B168"/>
    <hyperlink r:id="rId370" ref="H168"/>
    <hyperlink r:id="rId371" ref="A169"/>
    <hyperlink r:id="rId372" ref="B169"/>
    <hyperlink r:id="rId373" ref="A170"/>
    <hyperlink r:id="rId374" ref="B170"/>
    <hyperlink r:id="rId375" ref="A171"/>
    <hyperlink r:id="rId376" ref="B171"/>
    <hyperlink r:id="rId377" ref="A172"/>
    <hyperlink r:id="rId378" ref="B172"/>
    <hyperlink r:id="rId379" ref="A173"/>
    <hyperlink r:id="rId380" ref="B173"/>
    <hyperlink r:id="rId381" ref="A174"/>
    <hyperlink r:id="rId382" ref="B174"/>
    <hyperlink r:id="rId383" ref="A175"/>
    <hyperlink r:id="rId384" ref="B175"/>
    <hyperlink r:id="rId385" ref="A176"/>
    <hyperlink r:id="rId386" ref="B176"/>
    <hyperlink r:id="rId387" ref="A177"/>
    <hyperlink r:id="rId388" ref="B177"/>
    <hyperlink r:id="rId389" ref="A178"/>
    <hyperlink r:id="rId390" ref="B178"/>
    <hyperlink r:id="rId391" ref="A179"/>
    <hyperlink r:id="rId392" ref="B179"/>
    <hyperlink r:id="rId393" ref="H179"/>
    <hyperlink r:id="rId394" ref="A180"/>
    <hyperlink r:id="rId395" ref="B180"/>
    <hyperlink r:id="rId396" ref="A181"/>
    <hyperlink r:id="rId397" ref="B181"/>
    <hyperlink r:id="rId398" ref="A182"/>
    <hyperlink r:id="rId399" ref="B182"/>
    <hyperlink r:id="rId400" ref="A183"/>
    <hyperlink r:id="rId401" ref="B183"/>
    <hyperlink r:id="rId402" ref="A184"/>
    <hyperlink r:id="rId403" ref="B184"/>
    <hyperlink r:id="rId404" ref="I184"/>
    <hyperlink r:id="rId405" ref="A185"/>
    <hyperlink r:id="rId406" ref="B185"/>
    <hyperlink r:id="rId407" ref="A186"/>
    <hyperlink r:id="rId408" ref="B186"/>
    <hyperlink r:id="rId409" ref="A187"/>
    <hyperlink r:id="rId410" ref="B187"/>
    <hyperlink r:id="rId411" ref="A188"/>
    <hyperlink r:id="rId412" ref="B188"/>
    <hyperlink r:id="rId413" ref="A189"/>
    <hyperlink r:id="rId414" ref="B189"/>
    <hyperlink r:id="rId415" ref="A190"/>
    <hyperlink r:id="rId416" ref="B190"/>
    <hyperlink r:id="rId417" ref="A191"/>
    <hyperlink r:id="rId418" ref="B191"/>
    <hyperlink r:id="rId419" ref="A192"/>
    <hyperlink r:id="rId420" ref="B192"/>
    <hyperlink r:id="rId421" ref="A193"/>
    <hyperlink r:id="rId422" ref="B193"/>
    <hyperlink r:id="rId423" ref="A194"/>
    <hyperlink r:id="rId424" ref="B194"/>
    <hyperlink r:id="rId425" ref="A195"/>
    <hyperlink r:id="rId426" ref="B195"/>
    <hyperlink r:id="rId427" ref="A196"/>
    <hyperlink r:id="rId428" ref="B196"/>
    <hyperlink r:id="rId429" ref="A197"/>
    <hyperlink r:id="rId430" ref="B197"/>
    <hyperlink r:id="rId431" ref="A198"/>
    <hyperlink r:id="rId432" ref="B198"/>
    <hyperlink r:id="rId433" ref="A199"/>
    <hyperlink r:id="rId434" ref="B199"/>
    <hyperlink r:id="rId435" ref="A200"/>
    <hyperlink r:id="rId436" ref="B200"/>
    <hyperlink r:id="rId437" ref="A202"/>
    <hyperlink r:id="rId438" ref="B202"/>
    <hyperlink r:id="rId439" ref="H202"/>
    <hyperlink r:id="rId440" ref="A203"/>
    <hyperlink r:id="rId441" ref="B203"/>
    <hyperlink r:id="rId442" location="contact" ref="I203"/>
    <hyperlink r:id="rId443" ref="A204"/>
    <hyperlink r:id="rId444" ref="B204"/>
    <hyperlink r:id="rId445" ref="H204"/>
    <hyperlink r:id="rId446" ref="A205"/>
    <hyperlink r:id="rId447" ref="B205"/>
    <hyperlink r:id="rId448" ref="A206"/>
    <hyperlink r:id="rId449" ref="B206"/>
    <hyperlink r:id="rId450" ref="A207"/>
    <hyperlink r:id="rId451" ref="B207"/>
    <hyperlink r:id="rId452" ref="A208"/>
    <hyperlink r:id="rId453" ref="B208"/>
    <hyperlink r:id="rId454" ref="A209"/>
    <hyperlink r:id="rId455" ref="B209"/>
    <hyperlink r:id="rId456" ref="A210"/>
    <hyperlink r:id="rId457" ref="B210"/>
    <hyperlink r:id="rId458" ref="A211"/>
    <hyperlink r:id="rId459" ref="B211"/>
    <hyperlink r:id="rId460" ref="A212"/>
    <hyperlink r:id="rId461" ref="B212"/>
    <hyperlink r:id="rId462" ref="A213"/>
    <hyperlink r:id="rId463" ref="B213"/>
    <hyperlink r:id="rId464" ref="A214"/>
    <hyperlink r:id="rId465" ref="B214"/>
    <hyperlink r:id="rId466" ref="A215"/>
    <hyperlink r:id="rId467" ref="B215"/>
    <hyperlink r:id="rId468" ref="A216"/>
    <hyperlink r:id="rId469" ref="B216"/>
    <hyperlink r:id="rId470" ref="A217"/>
    <hyperlink r:id="rId471" ref="B217"/>
    <hyperlink r:id="rId472" ref="A218"/>
    <hyperlink r:id="rId473" ref="B218"/>
    <hyperlink r:id="rId474" ref="A219"/>
    <hyperlink r:id="rId475" ref="B219"/>
    <hyperlink r:id="rId476" ref="A220"/>
    <hyperlink r:id="rId477" ref="B220"/>
    <hyperlink r:id="rId478" ref="A221"/>
    <hyperlink r:id="rId479" ref="B221"/>
    <hyperlink r:id="rId480" ref="A222"/>
    <hyperlink r:id="rId481" ref="B222"/>
    <hyperlink r:id="rId482" ref="I222"/>
    <hyperlink r:id="rId483" ref="A223"/>
    <hyperlink r:id="rId484" ref="B223"/>
    <hyperlink r:id="rId485" ref="A224"/>
    <hyperlink r:id="rId486" ref="B224"/>
    <hyperlink r:id="rId487" ref="I224"/>
    <hyperlink r:id="rId488" ref="B225"/>
    <hyperlink r:id="rId489" ref="A226"/>
    <hyperlink r:id="rId490" ref="B226"/>
    <hyperlink r:id="rId491" ref="A227"/>
    <hyperlink r:id="rId492" ref="B227"/>
    <hyperlink r:id="rId493" ref="A228"/>
    <hyperlink r:id="rId494" ref="B228"/>
    <hyperlink r:id="rId495" ref="A229"/>
    <hyperlink r:id="rId496" ref="B229"/>
    <hyperlink r:id="rId497" ref="A230"/>
    <hyperlink r:id="rId498" ref="B230"/>
    <hyperlink r:id="rId499" ref="A231"/>
    <hyperlink r:id="rId500" ref="B231"/>
    <hyperlink r:id="rId501" ref="A232"/>
    <hyperlink r:id="rId502" ref="B232"/>
    <hyperlink r:id="rId503" ref="A233"/>
    <hyperlink r:id="rId504" ref="B233"/>
    <hyperlink r:id="rId505" ref="A234"/>
    <hyperlink r:id="rId506" ref="B234"/>
    <hyperlink r:id="rId507" ref="A235"/>
    <hyperlink r:id="rId508" ref="B235"/>
    <hyperlink r:id="rId509" ref="A236"/>
    <hyperlink r:id="rId510" ref="B236"/>
    <hyperlink r:id="rId511" ref="A237"/>
    <hyperlink r:id="rId512" ref="B237"/>
    <hyperlink r:id="rId513" ref="I237"/>
    <hyperlink r:id="rId514" ref="A238"/>
    <hyperlink r:id="rId515" ref="B238"/>
    <hyperlink r:id="rId516" ref="I238"/>
    <hyperlink r:id="rId517" ref="A239"/>
    <hyperlink r:id="rId518" ref="B239"/>
    <hyperlink r:id="rId519" ref="I239"/>
    <hyperlink r:id="rId520" ref="A240"/>
    <hyperlink r:id="rId521" ref="B240"/>
    <hyperlink r:id="rId522" ref="A241"/>
    <hyperlink r:id="rId523" ref="B241"/>
    <hyperlink r:id="rId524" ref="A242"/>
    <hyperlink r:id="rId525" ref="B242"/>
    <hyperlink r:id="rId526" ref="A243"/>
    <hyperlink r:id="rId527" ref="B243"/>
    <hyperlink r:id="rId528" ref="I243"/>
    <hyperlink r:id="rId529" ref="A244"/>
    <hyperlink r:id="rId530" ref="B244"/>
    <hyperlink r:id="rId531" ref="A245"/>
    <hyperlink r:id="rId532" ref="B245"/>
    <hyperlink r:id="rId533" ref="A246"/>
    <hyperlink r:id="rId534" ref="B246"/>
    <hyperlink r:id="rId535" ref="I246"/>
    <hyperlink r:id="rId536" ref="A247"/>
    <hyperlink r:id="rId537" ref="B247"/>
    <hyperlink r:id="rId538" ref="A248"/>
    <hyperlink r:id="rId539" ref="B248"/>
    <hyperlink r:id="rId540" ref="I248"/>
    <hyperlink r:id="rId541" ref="A249"/>
    <hyperlink r:id="rId542" ref="B249"/>
    <hyperlink r:id="rId543" ref="A250"/>
    <hyperlink r:id="rId544" ref="B250"/>
    <hyperlink r:id="rId545" ref="A251"/>
    <hyperlink r:id="rId546" ref="B251"/>
    <hyperlink r:id="rId547" ref="A252"/>
    <hyperlink r:id="rId548" ref="B252"/>
    <hyperlink r:id="rId549" ref="A253"/>
    <hyperlink r:id="rId550" ref="B253"/>
    <hyperlink r:id="rId551" ref="I253"/>
    <hyperlink r:id="rId552" ref="A254"/>
    <hyperlink r:id="rId553" ref="B254"/>
    <hyperlink r:id="rId554" ref="A255"/>
    <hyperlink r:id="rId555" ref="B255"/>
    <hyperlink r:id="rId556" ref="A256"/>
    <hyperlink r:id="rId557" ref="B256"/>
    <hyperlink r:id="rId558" ref="A257"/>
    <hyperlink r:id="rId559" ref="B257"/>
    <hyperlink r:id="rId560" ref="A258"/>
    <hyperlink r:id="rId561" ref="B258"/>
    <hyperlink r:id="rId562" ref="I258"/>
    <hyperlink r:id="rId563" ref="A259"/>
    <hyperlink r:id="rId564" ref="B259"/>
    <hyperlink r:id="rId565" ref="I259"/>
    <hyperlink r:id="rId566" ref="A260"/>
    <hyperlink r:id="rId567" ref="B260"/>
    <hyperlink r:id="rId568" ref="I260"/>
    <hyperlink r:id="rId569" ref="A261"/>
    <hyperlink r:id="rId570" ref="B261"/>
    <hyperlink r:id="rId571" ref="I261"/>
    <hyperlink r:id="rId572" ref="A262"/>
    <hyperlink r:id="rId573" ref="B262"/>
    <hyperlink r:id="rId574" ref="I262"/>
    <hyperlink r:id="rId575" ref="A263"/>
    <hyperlink r:id="rId576" ref="B263"/>
    <hyperlink r:id="rId577" ref="H263"/>
    <hyperlink r:id="rId578" ref="A264"/>
    <hyperlink r:id="rId579" ref="B264"/>
    <hyperlink r:id="rId580" ref="I264"/>
    <hyperlink r:id="rId581" ref="A265"/>
    <hyperlink r:id="rId582" ref="B265"/>
    <hyperlink r:id="rId583" ref="A266"/>
    <hyperlink r:id="rId584" ref="B266"/>
    <hyperlink r:id="rId585" ref="A267"/>
    <hyperlink r:id="rId586" ref="B267"/>
    <hyperlink r:id="rId587" ref="A268"/>
    <hyperlink r:id="rId588" ref="B268"/>
    <hyperlink r:id="rId589" ref="A269"/>
    <hyperlink r:id="rId590" ref="B269"/>
    <hyperlink r:id="rId591" ref="A270"/>
    <hyperlink r:id="rId592" ref="B270"/>
    <hyperlink r:id="rId593" ref="A271"/>
    <hyperlink r:id="rId594" ref="B271"/>
    <hyperlink r:id="rId595" ref="A272"/>
    <hyperlink r:id="rId596" ref="B272"/>
    <hyperlink r:id="rId597" ref="A273"/>
    <hyperlink r:id="rId598" ref="B273"/>
    <hyperlink r:id="rId599" ref="I273"/>
    <hyperlink r:id="rId600" ref="B274"/>
    <hyperlink r:id="rId601" ref="A275"/>
    <hyperlink r:id="rId602" ref="B275"/>
    <hyperlink r:id="rId603" ref="A276"/>
    <hyperlink r:id="rId604" ref="B276"/>
    <hyperlink r:id="rId605" ref="H276"/>
    <hyperlink r:id="rId606" ref="A277"/>
    <hyperlink r:id="rId607" ref="B277"/>
    <hyperlink r:id="rId608" ref="A278"/>
    <hyperlink r:id="rId609" ref="B278"/>
    <hyperlink r:id="rId610" ref="A279"/>
    <hyperlink r:id="rId611" ref="B279"/>
    <hyperlink r:id="rId612" ref="I279"/>
    <hyperlink r:id="rId613" ref="A280"/>
    <hyperlink r:id="rId614" ref="B280"/>
    <hyperlink r:id="rId615" ref="A281"/>
    <hyperlink r:id="rId616" ref="B281"/>
    <hyperlink r:id="rId617" ref="A282"/>
    <hyperlink r:id="rId618" ref="B282"/>
    <hyperlink r:id="rId619" ref="A283"/>
    <hyperlink r:id="rId620" ref="B283"/>
    <hyperlink r:id="rId621" ref="A284"/>
    <hyperlink r:id="rId622" ref="B284"/>
    <hyperlink r:id="rId623" ref="A285"/>
    <hyperlink r:id="rId624" ref="B285"/>
    <hyperlink r:id="rId625" ref="A286"/>
    <hyperlink r:id="rId626" ref="B286"/>
    <hyperlink r:id="rId627" ref="A287"/>
    <hyperlink r:id="rId628" ref="B287"/>
    <hyperlink r:id="rId629" ref="A288"/>
    <hyperlink r:id="rId630" ref="B288"/>
    <hyperlink r:id="rId631" ref="A289"/>
    <hyperlink r:id="rId632" ref="B289"/>
    <hyperlink r:id="rId633" ref="A290"/>
    <hyperlink r:id="rId634" ref="B290"/>
    <hyperlink r:id="rId635" ref="A291"/>
    <hyperlink r:id="rId636" ref="B291"/>
    <hyperlink r:id="rId637" ref="A292"/>
    <hyperlink r:id="rId638" ref="B292"/>
    <hyperlink r:id="rId639" ref="A293"/>
    <hyperlink r:id="rId640" ref="B293"/>
    <hyperlink r:id="rId641" ref="A294"/>
    <hyperlink r:id="rId642" ref="B294"/>
    <hyperlink r:id="rId643" ref="A295"/>
    <hyperlink r:id="rId644" ref="B295"/>
    <hyperlink r:id="rId645" ref="A296"/>
    <hyperlink r:id="rId646" ref="B296"/>
    <hyperlink r:id="rId647" ref="A297"/>
    <hyperlink r:id="rId648" ref="B297"/>
    <hyperlink r:id="rId649" ref="A298"/>
    <hyperlink r:id="rId650" ref="B298"/>
    <hyperlink r:id="rId651" ref="A299"/>
    <hyperlink r:id="rId652" ref="B299"/>
    <hyperlink r:id="rId653" ref="A300"/>
    <hyperlink r:id="rId654" ref="B300"/>
    <hyperlink r:id="rId655" ref="A302"/>
    <hyperlink r:id="rId656" ref="B302"/>
    <hyperlink r:id="rId657" ref="A303"/>
    <hyperlink r:id="rId658" ref="B303"/>
    <hyperlink r:id="rId659" ref="A304"/>
    <hyperlink r:id="rId660" ref="B304"/>
    <hyperlink r:id="rId661" ref="A305"/>
    <hyperlink r:id="rId662" ref="B305"/>
    <hyperlink r:id="rId663" ref="A306"/>
    <hyperlink r:id="rId664" ref="B306"/>
    <hyperlink r:id="rId665" ref="A307"/>
    <hyperlink r:id="rId666" ref="B307"/>
    <hyperlink r:id="rId667" ref="A308"/>
    <hyperlink r:id="rId668" ref="B308"/>
    <hyperlink r:id="rId669" ref="A309"/>
    <hyperlink r:id="rId670" ref="B309"/>
    <hyperlink r:id="rId671" ref="H309"/>
    <hyperlink r:id="rId672" ref="A310"/>
    <hyperlink r:id="rId673" ref="B310"/>
    <hyperlink r:id="rId674" ref="A311"/>
    <hyperlink r:id="rId675" ref="B311"/>
    <hyperlink r:id="rId676" ref="A312"/>
    <hyperlink r:id="rId677" ref="B312"/>
    <hyperlink r:id="rId678" ref="A313"/>
    <hyperlink r:id="rId679" ref="B313"/>
    <hyperlink r:id="rId680" ref="A314"/>
    <hyperlink r:id="rId681" ref="B314"/>
    <hyperlink r:id="rId682" ref="A315"/>
    <hyperlink r:id="rId683" ref="B315"/>
    <hyperlink r:id="rId684" ref="I315"/>
    <hyperlink r:id="rId685" ref="A316"/>
    <hyperlink r:id="rId686" ref="B316"/>
    <hyperlink r:id="rId687" ref="A317"/>
    <hyperlink r:id="rId688" ref="B317"/>
    <hyperlink r:id="rId689" ref="A318"/>
    <hyperlink r:id="rId690" ref="B318"/>
    <hyperlink r:id="rId691" ref="A319"/>
    <hyperlink r:id="rId692" ref="B319"/>
    <hyperlink r:id="rId693" ref="A320"/>
    <hyperlink r:id="rId694" ref="B320"/>
    <hyperlink r:id="rId695" ref="I320"/>
    <hyperlink r:id="rId696" ref="A321"/>
    <hyperlink r:id="rId697" ref="B321"/>
    <hyperlink r:id="rId698" ref="A322"/>
    <hyperlink r:id="rId699" ref="B322"/>
    <hyperlink r:id="rId700" ref="A323"/>
    <hyperlink r:id="rId701" ref="B323"/>
    <hyperlink r:id="rId702" ref="A324"/>
    <hyperlink r:id="rId703" ref="B324"/>
    <hyperlink r:id="rId704" ref="A325"/>
    <hyperlink r:id="rId705" ref="B325"/>
    <hyperlink r:id="rId706" ref="A326"/>
    <hyperlink r:id="rId707" ref="B326"/>
    <hyperlink r:id="rId708" ref="A327"/>
    <hyperlink r:id="rId709" ref="B327"/>
    <hyperlink r:id="rId710" ref="A328"/>
    <hyperlink r:id="rId711" ref="B328"/>
    <hyperlink r:id="rId712" ref="A329"/>
    <hyperlink r:id="rId713" ref="B329"/>
    <hyperlink r:id="rId714" ref="A330"/>
    <hyperlink r:id="rId715" ref="B330"/>
    <hyperlink r:id="rId716" ref="A331"/>
    <hyperlink r:id="rId717" ref="B331"/>
    <hyperlink r:id="rId718" ref="H331"/>
    <hyperlink r:id="rId719" ref="A332"/>
    <hyperlink r:id="rId720" ref="B332"/>
    <hyperlink r:id="rId721" ref="A333"/>
    <hyperlink r:id="rId722" ref="B333"/>
    <hyperlink r:id="rId723" ref="A334"/>
    <hyperlink r:id="rId724" ref="B334"/>
    <hyperlink r:id="rId725" ref="B335"/>
    <hyperlink r:id="rId726" ref="A336"/>
    <hyperlink r:id="rId727" ref="B336"/>
    <hyperlink r:id="rId728" ref="A337"/>
    <hyperlink r:id="rId729" ref="B337"/>
    <hyperlink r:id="rId730" ref="H337"/>
    <hyperlink r:id="rId731" ref="A338"/>
    <hyperlink r:id="rId732" ref="B338"/>
    <hyperlink r:id="rId733" ref="H338"/>
    <hyperlink r:id="rId734" ref="A339"/>
    <hyperlink r:id="rId735" ref="B339"/>
    <hyperlink r:id="rId736" ref="A340"/>
    <hyperlink r:id="rId737" ref="B340"/>
    <hyperlink r:id="rId738" ref="A341"/>
    <hyperlink r:id="rId739" ref="B341"/>
    <hyperlink r:id="rId740" ref="A342"/>
    <hyperlink r:id="rId741" ref="B342"/>
    <hyperlink r:id="rId742" ref="A343"/>
    <hyperlink r:id="rId743" ref="B343"/>
    <hyperlink r:id="rId744" ref="A344"/>
    <hyperlink r:id="rId745" ref="B344"/>
    <hyperlink r:id="rId746" ref="A345"/>
    <hyperlink r:id="rId747" ref="B345"/>
    <hyperlink r:id="rId748" ref="H345"/>
    <hyperlink r:id="rId749" ref="A346"/>
    <hyperlink r:id="rId750" ref="B346"/>
    <hyperlink r:id="rId751" ref="A347"/>
    <hyperlink r:id="rId752" ref="B347"/>
    <hyperlink r:id="rId753" ref="A348"/>
    <hyperlink r:id="rId754" ref="B348"/>
    <hyperlink r:id="rId755" ref="A349"/>
    <hyperlink r:id="rId756" ref="B349"/>
    <hyperlink r:id="rId757" ref="A350"/>
    <hyperlink r:id="rId758" ref="B350"/>
    <hyperlink r:id="rId759" ref="A351"/>
    <hyperlink r:id="rId760" ref="B351"/>
    <hyperlink r:id="rId761" ref="A352"/>
    <hyperlink r:id="rId762" ref="B352"/>
    <hyperlink r:id="rId763" ref="I352"/>
    <hyperlink r:id="rId764" ref="A353"/>
    <hyperlink r:id="rId765" ref="B353"/>
    <hyperlink r:id="rId766" ref="A354"/>
    <hyperlink r:id="rId767" ref="B354"/>
    <hyperlink r:id="rId768" ref="A355"/>
    <hyperlink r:id="rId769" ref="B355"/>
    <hyperlink r:id="rId770" ref="A356"/>
    <hyperlink r:id="rId771" ref="B356"/>
    <hyperlink r:id="rId772" ref="A357"/>
    <hyperlink r:id="rId773" ref="B357"/>
    <hyperlink r:id="rId774" ref="A358"/>
    <hyperlink r:id="rId775" ref="B358"/>
    <hyperlink r:id="rId776" ref="H358"/>
    <hyperlink r:id="rId777" ref="A359"/>
    <hyperlink r:id="rId778" ref="B359"/>
    <hyperlink r:id="rId779" ref="A360"/>
    <hyperlink r:id="rId780" ref="B360"/>
    <hyperlink r:id="rId781" ref="A361"/>
    <hyperlink r:id="rId782" ref="B361"/>
    <hyperlink r:id="rId783" ref="A362"/>
    <hyperlink r:id="rId784" ref="B362"/>
    <hyperlink r:id="rId785" ref="A363"/>
    <hyperlink r:id="rId786" ref="B363"/>
    <hyperlink r:id="rId787" ref="A364"/>
    <hyperlink r:id="rId788" ref="B364"/>
    <hyperlink r:id="rId789" ref="I364"/>
    <hyperlink r:id="rId790" ref="A365"/>
    <hyperlink r:id="rId791" ref="B365"/>
    <hyperlink r:id="rId792" ref="A366"/>
    <hyperlink r:id="rId793" ref="B366"/>
    <hyperlink r:id="rId794" ref="A367"/>
    <hyperlink r:id="rId795" ref="B367"/>
    <hyperlink r:id="rId796" ref="A368"/>
    <hyperlink r:id="rId797" ref="B368"/>
    <hyperlink r:id="rId798" ref="A369"/>
    <hyperlink r:id="rId799" ref="B369"/>
    <hyperlink r:id="rId800" ref="A370"/>
    <hyperlink r:id="rId801" ref="B370"/>
    <hyperlink r:id="rId802" ref="A371"/>
    <hyperlink r:id="rId803" ref="B371"/>
    <hyperlink r:id="rId804" ref="A372"/>
    <hyperlink r:id="rId805" ref="B372"/>
    <hyperlink r:id="rId806" ref="A373"/>
    <hyperlink r:id="rId807" ref="B373"/>
    <hyperlink r:id="rId808" ref="A374"/>
    <hyperlink r:id="rId809" ref="B374"/>
    <hyperlink r:id="rId810" ref="A375"/>
    <hyperlink r:id="rId811" ref="B375"/>
    <hyperlink r:id="rId812" ref="A376"/>
    <hyperlink r:id="rId813" ref="B376"/>
    <hyperlink r:id="rId814" ref="A377"/>
    <hyperlink r:id="rId815" ref="B377"/>
    <hyperlink r:id="rId816" ref="A378"/>
    <hyperlink r:id="rId817" ref="B378"/>
    <hyperlink r:id="rId818" ref="A379"/>
    <hyperlink r:id="rId819" ref="B379"/>
    <hyperlink r:id="rId820" ref="A380"/>
    <hyperlink r:id="rId821" ref="B380"/>
    <hyperlink r:id="rId822" ref="A381"/>
    <hyperlink r:id="rId823" ref="B381"/>
    <hyperlink r:id="rId824" ref="A382"/>
    <hyperlink r:id="rId825" ref="B382"/>
    <hyperlink r:id="rId826" ref="A383"/>
    <hyperlink r:id="rId827" ref="B383"/>
    <hyperlink r:id="rId828" ref="A384"/>
    <hyperlink r:id="rId829" ref="B384"/>
    <hyperlink r:id="rId830" ref="A385"/>
    <hyperlink r:id="rId831" ref="B385"/>
    <hyperlink r:id="rId832" ref="A386"/>
    <hyperlink r:id="rId833" ref="B386"/>
    <hyperlink r:id="rId834" ref="A387"/>
    <hyperlink r:id="rId835" ref="B387"/>
    <hyperlink r:id="rId836" ref="A388"/>
    <hyperlink r:id="rId837" ref="B388"/>
    <hyperlink r:id="rId838" ref="A389"/>
    <hyperlink r:id="rId839" ref="B389"/>
    <hyperlink r:id="rId840" ref="A390"/>
    <hyperlink r:id="rId841" ref="B390"/>
    <hyperlink r:id="rId842" ref="A391"/>
    <hyperlink r:id="rId843" ref="B391"/>
    <hyperlink r:id="rId844" ref="A392"/>
    <hyperlink r:id="rId845" ref="B392"/>
    <hyperlink r:id="rId846" ref="A393"/>
    <hyperlink r:id="rId847" ref="B393"/>
    <hyperlink r:id="rId848" ref="A394"/>
    <hyperlink r:id="rId849" ref="B394"/>
    <hyperlink r:id="rId850" ref="A395"/>
    <hyperlink r:id="rId851" ref="B395"/>
    <hyperlink r:id="rId852" ref="A396"/>
    <hyperlink r:id="rId853" ref="B396"/>
    <hyperlink r:id="rId854" ref="A397"/>
    <hyperlink r:id="rId855" ref="B397"/>
    <hyperlink r:id="rId856" ref="A398"/>
    <hyperlink r:id="rId857" ref="B398"/>
    <hyperlink r:id="rId858" ref="A399"/>
    <hyperlink r:id="rId859" ref="B399"/>
    <hyperlink r:id="rId860" ref="A400"/>
    <hyperlink r:id="rId861" ref="B400"/>
    <hyperlink r:id="rId862" ref="A402"/>
    <hyperlink r:id="rId863" ref="B402"/>
    <hyperlink r:id="rId864" ref="A403"/>
    <hyperlink r:id="rId865" ref="B403"/>
    <hyperlink r:id="rId866" ref="A404"/>
    <hyperlink r:id="rId867" ref="B404"/>
    <hyperlink r:id="rId868" ref="A405"/>
    <hyperlink r:id="rId869" ref="B405"/>
    <hyperlink r:id="rId870" ref="A406"/>
    <hyperlink r:id="rId871" ref="B406"/>
    <hyperlink r:id="rId872" ref="A407"/>
    <hyperlink r:id="rId873" ref="B407"/>
    <hyperlink r:id="rId874" ref="A408"/>
    <hyperlink r:id="rId875" ref="B408"/>
    <hyperlink r:id="rId876" ref="A409"/>
    <hyperlink r:id="rId877" ref="B409"/>
    <hyperlink r:id="rId878" ref="A410"/>
    <hyperlink r:id="rId879" ref="B410"/>
    <hyperlink r:id="rId880" ref="A411"/>
    <hyperlink r:id="rId881" ref="B411"/>
    <hyperlink r:id="rId882" ref="A412"/>
    <hyperlink r:id="rId883" ref="B412"/>
    <hyperlink r:id="rId884" ref="A413"/>
    <hyperlink r:id="rId885" ref="B413"/>
    <hyperlink r:id="rId886" ref="A414"/>
    <hyperlink r:id="rId887" ref="B414"/>
    <hyperlink r:id="rId888" ref="A415"/>
    <hyperlink r:id="rId889" ref="B415"/>
    <hyperlink r:id="rId890" ref="A416"/>
    <hyperlink r:id="rId891" ref="B416"/>
    <hyperlink r:id="rId892" ref="A417"/>
    <hyperlink r:id="rId893" ref="B417"/>
    <hyperlink r:id="rId894" ref="A418"/>
    <hyperlink r:id="rId895" ref="B418"/>
    <hyperlink r:id="rId896" ref="A419"/>
    <hyperlink r:id="rId897" ref="B419"/>
    <hyperlink r:id="rId898" ref="A420"/>
    <hyperlink r:id="rId899" ref="B420"/>
    <hyperlink r:id="rId900" ref="A421"/>
    <hyperlink r:id="rId901" ref="B421"/>
    <hyperlink r:id="rId902" ref="A422"/>
    <hyperlink r:id="rId903" ref="B422"/>
    <hyperlink r:id="rId904" ref="A423"/>
    <hyperlink r:id="rId905" ref="B423"/>
    <hyperlink r:id="rId906" ref="A424"/>
    <hyperlink r:id="rId907" ref="B424"/>
    <hyperlink r:id="rId908" ref="A425"/>
    <hyperlink r:id="rId909" ref="B425"/>
    <hyperlink r:id="rId910" ref="A426"/>
    <hyperlink r:id="rId911" ref="B426"/>
    <hyperlink r:id="rId912" ref="A427"/>
    <hyperlink r:id="rId913" ref="B427"/>
    <hyperlink r:id="rId914" location="other-form-active" ref="I427"/>
    <hyperlink r:id="rId915" ref="A428"/>
    <hyperlink r:id="rId916" ref="B428"/>
    <hyperlink r:id="rId917" ref="A429"/>
    <hyperlink r:id="rId918" ref="B429"/>
    <hyperlink r:id="rId919" ref="A430"/>
    <hyperlink r:id="rId920" ref="B430"/>
    <hyperlink r:id="rId921" ref="I430"/>
    <hyperlink r:id="rId922" ref="A431"/>
    <hyperlink r:id="rId923" ref="B431"/>
    <hyperlink r:id="rId924" ref="A432"/>
    <hyperlink r:id="rId925" ref="B432"/>
    <hyperlink r:id="rId926" ref="A433"/>
    <hyperlink r:id="rId927" ref="B433"/>
    <hyperlink r:id="rId928" ref="A434"/>
    <hyperlink r:id="rId929" ref="B434"/>
    <hyperlink r:id="rId930" ref="A435"/>
    <hyperlink r:id="rId931" ref="B435"/>
    <hyperlink r:id="rId932" ref="A436"/>
    <hyperlink r:id="rId933" ref="B436"/>
    <hyperlink r:id="rId934" ref="A437"/>
    <hyperlink r:id="rId935" ref="B437"/>
    <hyperlink r:id="rId936" ref="A438"/>
    <hyperlink r:id="rId937" ref="B438"/>
    <hyperlink r:id="rId938" ref="A439"/>
    <hyperlink r:id="rId939" ref="B439"/>
    <hyperlink r:id="rId940" ref="A440"/>
    <hyperlink r:id="rId941" ref="B440"/>
    <hyperlink r:id="rId942" ref="H440"/>
    <hyperlink r:id="rId943" ref="A441"/>
    <hyperlink r:id="rId944" ref="B441"/>
    <hyperlink r:id="rId945" ref="A442"/>
    <hyperlink r:id="rId946" ref="B442"/>
    <hyperlink r:id="rId947" ref="H442"/>
    <hyperlink r:id="rId948" ref="A443"/>
    <hyperlink r:id="rId949" ref="B443"/>
    <hyperlink r:id="rId950" ref="H443"/>
    <hyperlink r:id="rId951" ref="A444"/>
    <hyperlink r:id="rId952" ref="B444"/>
    <hyperlink r:id="rId953" ref="A445"/>
    <hyperlink r:id="rId954" ref="B445"/>
    <hyperlink r:id="rId955" ref="A446"/>
    <hyperlink r:id="rId956" ref="B446"/>
    <hyperlink r:id="rId957" ref="A447"/>
    <hyperlink r:id="rId958" ref="B447"/>
    <hyperlink r:id="rId959" ref="A448"/>
    <hyperlink r:id="rId960" ref="B448"/>
    <hyperlink r:id="rId961" ref="A449"/>
    <hyperlink r:id="rId962" ref="B449"/>
    <hyperlink r:id="rId963" ref="A450"/>
    <hyperlink r:id="rId964" ref="B450"/>
    <hyperlink r:id="rId965" ref="A451"/>
    <hyperlink r:id="rId966" ref="B451"/>
    <hyperlink r:id="rId967" ref="A452"/>
    <hyperlink r:id="rId968" ref="B452"/>
    <hyperlink r:id="rId969" ref="A453"/>
    <hyperlink r:id="rId970" ref="B453"/>
    <hyperlink r:id="rId971" ref="A454"/>
    <hyperlink r:id="rId972" ref="B454"/>
    <hyperlink r:id="rId973" ref="A455"/>
    <hyperlink r:id="rId974" ref="B455"/>
    <hyperlink r:id="rId975" ref="I455"/>
    <hyperlink r:id="rId976" ref="A456"/>
    <hyperlink r:id="rId977" ref="B456"/>
    <hyperlink r:id="rId978" ref="I456"/>
    <hyperlink r:id="rId979" ref="A457"/>
    <hyperlink r:id="rId980" ref="B457"/>
    <hyperlink r:id="rId981" ref="H457"/>
    <hyperlink r:id="rId982" ref="A458"/>
    <hyperlink r:id="rId983" ref="B458"/>
    <hyperlink r:id="rId984" ref="A459"/>
    <hyperlink r:id="rId985" ref="B459"/>
    <hyperlink r:id="rId986" ref="A460"/>
    <hyperlink r:id="rId987" ref="B460"/>
    <hyperlink r:id="rId988" ref="A461"/>
    <hyperlink r:id="rId989" ref="B461"/>
    <hyperlink r:id="rId990" ref="A462"/>
    <hyperlink r:id="rId991" ref="B462"/>
    <hyperlink r:id="rId992" ref="I462"/>
    <hyperlink r:id="rId993" ref="A463"/>
    <hyperlink r:id="rId994" ref="B463"/>
    <hyperlink r:id="rId995" ref="A464"/>
    <hyperlink r:id="rId996" ref="B464"/>
    <hyperlink r:id="rId997" ref="A465"/>
    <hyperlink r:id="rId998" ref="B465"/>
    <hyperlink r:id="rId999" ref="A466"/>
    <hyperlink r:id="rId1000" ref="B466"/>
    <hyperlink r:id="rId1001" ref="A467"/>
    <hyperlink r:id="rId1002" ref="B467"/>
    <hyperlink r:id="rId1003" ref="A468"/>
    <hyperlink r:id="rId1004" ref="B468"/>
    <hyperlink r:id="rId1005" ref="A469"/>
    <hyperlink r:id="rId1006" ref="B469"/>
    <hyperlink r:id="rId1007" ref="A470"/>
    <hyperlink r:id="rId1008" ref="B470"/>
    <hyperlink r:id="rId1009" ref="A471"/>
    <hyperlink r:id="rId1010" ref="B471"/>
    <hyperlink r:id="rId1011" ref="A472"/>
    <hyperlink r:id="rId1012" ref="B472"/>
    <hyperlink r:id="rId1013" ref="A473"/>
    <hyperlink r:id="rId1014" ref="B473"/>
    <hyperlink r:id="rId1015" ref="A474"/>
    <hyperlink r:id="rId1016" ref="B474"/>
    <hyperlink r:id="rId1017" ref="A475"/>
    <hyperlink r:id="rId1018" ref="B475"/>
    <hyperlink r:id="rId1019" ref="A476"/>
    <hyperlink r:id="rId1020" ref="B476"/>
    <hyperlink r:id="rId1021" ref="A477"/>
    <hyperlink r:id="rId1022" ref="B477"/>
    <hyperlink r:id="rId1023" ref="A478"/>
    <hyperlink r:id="rId1024" ref="B478"/>
    <hyperlink r:id="rId1025" ref="A479"/>
    <hyperlink r:id="rId1026" ref="B479"/>
    <hyperlink r:id="rId1027" ref="A480"/>
    <hyperlink r:id="rId1028" ref="B480"/>
    <hyperlink r:id="rId1029" ref="A481"/>
    <hyperlink r:id="rId1030" ref="B481"/>
    <hyperlink r:id="rId1031" ref="A482"/>
    <hyperlink r:id="rId1032" ref="B482"/>
    <hyperlink r:id="rId1033" ref="A483"/>
    <hyperlink r:id="rId1034" ref="B483"/>
    <hyperlink r:id="rId1035" ref="A484"/>
    <hyperlink r:id="rId1036" ref="B484"/>
    <hyperlink r:id="rId1037" ref="A485"/>
    <hyperlink r:id="rId1038" ref="B485"/>
    <hyperlink r:id="rId1039" ref="A486"/>
    <hyperlink r:id="rId1040" ref="B486"/>
    <hyperlink r:id="rId1041" ref="A487"/>
    <hyperlink r:id="rId1042" ref="B487"/>
    <hyperlink r:id="rId1043" ref="A488"/>
    <hyperlink r:id="rId1044" ref="B488"/>
    <hyperlink r:id="rId1045" ref="A489"/>
    <hyperlink r:id="rId1046" ref="B489"/>
    <hyperlink r:id="rId1047" ref="A490"/>
    <hyperlink r:id="rId1048" ref="B490"/>
    <hyperlink r:id="rId1049" ref="A491"/>
    <hyperlink r:id="rId1050" ref="B491"/>
    <hyperlink r:id="rId1051" ref="A492"/>
    <hyperlink r:id="rId1052" ref="B492"/>
    <hyperlink r:id="rId1053" ref="A493"/>
    <hyperlink r:id="rId1054" ref="B493"/>
    <hyperlink r:id="rId1055" ref="A494"/>
    <hyperlink r:id="rId1056" ref="B494"/>
    <hyperlink r:id="rId1057" ref="A495"/>
    <hyperlink r:id="rId1058" ref="B495"/>
    <hyperlink r:id="rId1059" ref="A496"/>
    <hyperlink r:id="rId1060" ref="B496"/>
    <hyperlink r:id="rId1061" ref="A497"/>
    <hyperlink r:id="rId1062" ref="B497"/>
    <hyperlink r:id="rId1063" ref="B498"/>
    <hyperlink r:id="rId1064" ref="A499"/>
    <hyperlink r:id="rId1065" ref="B499"/>
    <hyperlink r:id="rId1066" ref="A500"/>
    <hyperlink r:id="rId1067" ref="B500"/>
    <hyperlink r:id="rId1068" ref="A501"/>
    <hyperlink r:id="rId1069" ref="B501"/>
    <hyperlink r:id="rId1070" ref="A503"/>
    <hyperlink r:id="rId1071" ref="B503"/>
    <hyperlink r:id="rId1072" ref="A504"/>
    <hyperlink r:id="rId1073" ref="B504"/>
    <hyperlink r:id="rId1074" ref="A505"/>
    <hyperlink r:id="rId1075" ref="B505"/>
    <hyperlink r:id="rId1076" ref="A506"/>
    <hyperlink r:id="rId1077" ref="B506"/>
    <hyperlink r:id="rId1078" ref="A507"/>
    <hyperlink r:id="rId1079" ref="B507"/>
    <hyperlink r:id="rId1080" ref="A508"/>
    <hyperlink r:id="rId1081" ref="B508"/>
    <hyperlink r:id="rId1082" ref="A509"/>
    <hyperlink r:id="rId1083" ref="B509"/>
    <hyperlink r:id="rId1084" ref="A510"/>
    <hyperlink r:id="rId1085" ref="B510"/>
    <hyperlink r:id="rId1086" ref="A511"/>
    <hyperlink r:id="rId1087" ref="B511"/>
    <hyperlink r:id="rId1088" ref="A512"/>
    <hyperlink r:id="rId1089" ref="B512"/>
    <hyperlink r:id="rId1090" ref="A513"/>
    <hyperlink r:id="rId1091" ref="B513"/>
    <hyperlink r:id="rId1092" ref="A514"/>
    <hyperlink r:id="rId1093" ref="B514"/>
    <hyperlink r:id="rId1094" ref="A515"/>
    <hyperlink r:id="rId1095" ref="B515"/>
    <hyperlink r:id="rId1096" ref="A516"/>
    <hyperlink r:id="rId1097" ref="B516"/>
    <hyperlink r:id="rId1098" ref="A517"/>
    <hyperlink r:id="rId1099" ref="B517"/>
    <hyperlink r:id="rId1100" ref="A518"/>
    <hyperlink r:id="rId1101" ref="B518"/>
    <hyperlink r:id="rId1102" ref="A519"/>
    <hyperlink r:id="rId1103" ref="B519"/>
    <hyperlink r:id="rId1104" ref="A520"/>
    <hyperlink r:id="rId1105" ref="B520"/>
    <hyperlink r:id="rId1106" ref="A521"/>
    <hyperlink r:id="rId1107" ref="B521"/>
    <hyperlink r:id="rId1108" ref="A522"/>
    <hyperlink r:id="rId1109" ref="B522"/>
    <hyperlink r:id="rId1110" ref="A523"/>
    <hyperlink r:id="rId1111" ref="B523"/>
    <hyperlink r:id="rId1112" ref="A524"/>
    <hyperlink r:id="rId1113" ref="B524"/>
    <hyperlink r:id="rId1114" ref="A525"/>
    <hyperlink r:id="rId1115" ref="B525"/>
    <hyperlink r:id="rId1116" ref="A526"/>
    <hyperlink r:id="rId1117" ref="B526"/>
    <hyperlink r:id="rId1118" ref="A527"/>
    <hyperlink r:id="rId1119" ref="B527"/>
    <hyperlink r:id="rId1120" ref="A528"/>
    <hyperlink r:id="rId1121" ref="B528"/>
    <hyperlink r:id="rId1122" ref="A529"/>
    <hyperlink r:id="rId1123" ref="B529"/>
    <hyperlink r:id="rId1124" ref="A530"/>
    <hyperlink r:id="rId1125" ref="B530"/>
    <hyperlink r:id="rId1126" ref="A531"/>
    <hyperlink r:id="rId1127" ref="B531"/>
    <hyperlink r:id="rId1128" ref="A532"/>
    <hyperlink r:id="rId1129" ref="B532"/>
    <hyperlink r:id="rId1130" ref="A533"/>
    <hyperlink r:id="rId1131" ref="B533"/>
    <hyperlink r:id="rId1132" ref="A534"/>
    <hyperlink r:id="rId1133" ref="B534"/>
    <hyperlink r:id="rId1134" ref="A535"/>
    <hyperlink r:id="rId1135" ref="B535"/>
    <hyperlink r:id="rId1136" ref="A536"/>
    <hyperlink r:id="rId1137" ref="B536"/>
    <hyperlink r:id="rId1138" ref="A537"/>
    <hyperlink r:id="rId1139" ref="B537"/>
    <hyperlink r:id="rId1140" ref="A538"/>
    <hyperlink r:id="rId1141" ref="B538"/>
    <hyperlink r:id="rId1142" ref="A539"/>
    <hyperlink r:id="rId1143" ref="B539"/>
    <hyperlink r:id="rId1144" ref="A540"/>
    <hyperlink r:id="rId1145" ref="B540"/>
    <hyperlink r:id="rId1146" ref="A541"/>
    <hyperlink r:id="rId1147" ref="B541"/>
    <hyperlink r:id="rId1148" ref="A542"/>
    <hyperlink r:id="rId1149" ref="B542"/>
    <hyperlink r:id="rId1150" ref="A543"/>
    <hyperlink r:id="rId1151" ref="B543"/>
    <hyperlink r:id="rId1152" ref="A544"/>
    <hyperlink r:id="rId1153" ref="B544"/>
    <hyperlink r:id="rId1154" ref="A545"/>
    <hyperlink r:id="rId1155" ref="B545"/>
    <hyperlink r:id="rId1156" ref="A546"/>
    <hyperlink r:id="rId1157" ref="B546"/>
    <hyperlink r:id="rId1158" ref="A547"/>
    <hyperlink r:id="rId1159" ref="B547"/>
    <hyperlink r:id="rId1160" ref="A548"/>
    <hyperlink r:id="rId1161" ref="B548"/>
    <hyperlink r:id="rId1162" ref="A549"/>
    <hyperlink r:id="rId1163" ref="B549"/>
    <hyperlink r:id="rId1164" ref="A550"/>
    <hyperlink r:id="rId1165" ref="B550"/>
    <hyperlink r:id="rId1166" ref="A551"/>
    <hyperlink r:id="rId1167" ref="B551"/>
    <hyperlink r:id="rId1168" ref="A552"/>
    <hyperlink r:id="rId1169" ref="B552"/>
    <hyperlink r:id="rId1170" ref="A553"/>
    <hyperlink r:id="rId1171" ref="B553"/>
    <hyperlink r:id="rId1172" ref="A554"/>
    <hyperlink r:id="rId1173" ref="B554"/>
    <hyperlink r:id="rId1174" ref="A555"/>
    <hyperlink r:id="rId1175" ref="B555"/>
    <hyperlink r:id="rId1176" ref="A556"/>
    <hyperlink r:id="rId1177" ref="B556"/>
    <hyperlink r:id="rId1178" ref="A557"/>
    <hyperlink r:id="rId1179" ref="B557"/>
    <hyperlink r:id="rId1180" ref="A558"/>
    <hyperlink r:id="rId1181" ref="B558"/>
    <hyperlink r:id="rId1182" ref="A559"/>
    <hyperlink r:id="rId1183" ref="B559"/>
    <hyperlink r:id="rId1184" ref="A560"/>
    <hyperlink r:id="rId1185" ref="B560"/>
    <hyperlink r:id="rId1186" ref="A561"/>
    <hyperlink r:id="rId1187" ref="B561"/>
    <hyperlink r:id="rId1188" ref="A562"/>
    <hyperlink r:id="rId1189" ref="B562"/>
    <hyperlink r:id="rId1190" ref="A563"/>
    <hyperlink r:id="rId1191" ref="B563"/>
    <hyperlink r:id="rId1192" ref="A564"/>
    <hyperlink r:id="rId1193" ref="B564"/>
    <hyperlink r:id="rId1194" ref="A565"/>
    <hyperlink r:id="rId1195" ref="B565"/>
    <hyperlink r:id="rId1196" ref="A566"/>
    <hyperlink r:id="rId1197" ref="B566"/>
    <hyperlink r:id="rId1198" ref="A567"/>
    <hyperlink r:id="rId1199" ref="B567"/>
    <hyperlink r:id="rId1200" ref="A568"/>
    <hyperlink r:id="rId1201" ref="B568"/>
    <hyperlink r:id="rId1202" ref="A569"/>
    <hyperlink r:id="rId1203" ref="B569"/>
    <hyperlink r:id="rId1204" ref="A570"/>
    <hyperlink r:id="rId1205" ref="B570"/>
    <hyperlink r:id="rId1206" ref="A571"/>
    <hyperlink r:id="rId1207" ref="B571"/>
    <hyperlink r:id="rId1208" ref="A572"/>
    <hyperlink r:id="rId1209" ref="B572"/>
    <hyperlink r:id="rId1210" ref="A573"/>
    <hyperlink r:id="rId1211" ref="B573"/>
    <hyperlink r:id="rId1212" ref="A574"/>
    <hyperlink r:id="rId1213" ref="B574"/>
    <hyperlink r:id="rId1214" ref="A575"/>
    <hyperlink r:id="rId1215" ref="B575"/>
    <hyperlink r:id="rId1216" ref="A576"/>
    <hyperlink r:id="rId1217" ref="B576"/>
    <hyperlink r:id="rId1218" ref="A577"/>
    <hyperlink r:id="rId1219" ref="B577"/>
    <hyperlink r:id="rId1220" ref="A578"/>
    <hyperlink r:id="rId1221" ref="B578"/>
    <hyperlink r:id="rId1222" ref="A579"/>
    <hyperlink r:id="rId1223" ref="B579"/>
    <hyperlink r:id="rId1224" ref="A580"/>
    <hyperlink r:id="rId1225" ref="B580"/>
    <hyperlink r:id="rId1226" ref="A581"/>
    <hyperlink r:id="rId1227" ref="B581"/>
    <hyperlink r:id="rId1228" ref="A582"/>
    <hyperlink r:id="rId1229" ref="B582"/>
    <hyperlink r:id="rId1230" ref="A583"/>
    <hyperlink r:id="rId1231" ref="B583"/>
    <hyperlink r:id="rId1232" ref="A584"/>
    <hyperlink r:id="rId1233" ref="B584"/>
    <hyperlink r:id="rId1234" ref="A585"/>
    <hyperlink r:id="rId1235" ref="B585"/>
    <hyperlink r:id="rId1236" ref="A586"/>
    <hyperlink r:id="rId1237" ref="B586"/>
    <hyperlink r:id="rId1238" ref="A587"/>
    <hyperlink r:id="rId1239" ref="B587"/>
    <hyperlink r:id="rId1240" ref="A588"/>
    <hyperlink r:id="rId1241" ref="B588"/>
    <hyperlink r:id="rId1242" ref="A589"/>
    <hyperlink r:id="rId1243" ref="B589"/>
    <hyperlink r:id="rId1244" ref="A590"/>
    <hyperlink r:id="rId1245" ref="B590"/>
    <hyperlink r:id="rId1246" ref="A591"/>
    <hyperlink r:id="rId1247" ref="B591"/>
    <hyperlink r:id="rId1248" ref="A592"/>
    <hyperlink r:id="rId1249" ref="B592"/>
    <hyperlink r:id="rId1250" ref="A593"/>
    <hyperlink r:id="rId1251" ref="B593"/>
    <hyperlink r:id="rId1252" ref="A594"/>
    <hyperlink r:id="rId1253" ref="B594"/>
    <hyperlink r:id="rId1254" ref="A595"/>
    <hyperlink r:id="rId1255" ref="B595"/>
    <hyperlink r:id="rId1256" ref="A596"/>
    <hyperlink r:id="rId1257" ref="B596"/>
    <hyperlink r:id="rId1258" ref="A597"/>
    <hyperlink r:id="rId1259" ref="B597"/>
    <hyperlink r:id="rId1260" ref="A598"/>
    <hyperlink r:id="rId1261" ref="B598"/>
    <hyperlink r:id="rId1262" ref="A599"/>
    <hyperlink r:id="rId1263" ref="B599"/>
    <hyperlink r:id="rId1264" ref="A600"/>
    <hyperlink r:id="rId1265" ref="B600"/>
    <hyperlink r:id="rId1266" ref="A601"/>
    <hyperlink r:id="rId1267" ref="B601"/>
    <hyperlink r:id="rId1268" ref="A602"/>
    <hyperlink r:id="rId1269" ref="B602"/>
    <hyperlink r:id="rId1270" ref="A604"/>
    <hyperlink r:id="rId1271" ref="B604"/>
    <hyperlink r:id="rId1272" ref="A605"/>
    <hyperlink r:id="rId1273" ref="B605"/>
    <hyperlink r:id="rId1274" ref="A606"/>
    <hyperlink r:id="rId1275" ref="B606"/>
    <hyperlink r:id="rId1276" ref="A607"/>
    <hyperlink r:id="rId1277" ref="B607"/>
    <hyperlink r:id="rId1278" ref="A608"/>
    <hyperlink r:id="rId1279" ref="B608"/>
    <hyperlink r:id="rId1280" ref="A609"/>
    <hyperlink r:id="rId1281" ref="B609"/>
    <hyperlink r:id="rId1282" ref="A610"/>
    <hyperlink r:id="rId1283" ref="B610"/>
    <hyperlink r:id="rId1284" ref="A611"/>
    <hyperlink r:id="rId1285" ref="B611"/>
    <hyperlink r:id="rId1286" ref="A612"/>
    <hyperlink r:id="rId1287" ref="B612"/>
    <hyperlink r:id="rId1288" ref="A613"/>
    <hyperlink r:id="rId1289" ref="B613"/>
    <hyperlink r:id="rId1290" ref="A614"/>
    <hyperlink r:id="rId1291" ref="B614"/>
    <hyperlink r:id="rId1292" ref="A615"/>
    <hyperlink r:id="rId1293" ref="B615"/>
    <hyperlink r:id="rId1294" ref="A616"/>
    <hyperlink r:id="rId1295" ref="B616"/>
    <hyperlink r:id="rId1296" ref="A617"/>
    <hyperlink r:id="rId1297" ref="B617"/>
    <hyperlink r:id="rId1298" ref="A618"/>
    <hyperlink r:id="rId1299" ref="B618"/>
    <hyperlink r:id="rId1300" ref="A619"/>
    <hyperlink r:id="rId1301" ref="B619"/>
    <hyperlink r:id="rId1302" ref="A620"/>
    <hyperlink r:id="rId1303" ref="B620"/>
    <hyperlink r:id="rId1304" ref="A621"/>
    <hyperlink r:id="rId1305" ref="B621"/>
    <hyperlink r:id="rId1306" ref="A622"/>
    <hyperlink r:id="rId1307" ref="B622"/>
    <hyperlink r:id="rId1308" ref="A623"/>
    <hyperlink r:id="rId1309" ref="B623"/>
    <hyperlink r:id="rId1310" ref="A624"/>
    <hyperlink r:id="rId1311" ref="B624"/>
    <hyperlink r:id="rId1312" ref="A625"/>
    <hyperlink r:id="rId1313" ref="B625"/>
    <hyperlink r:id="rId1314" ref="A626"/>
    <hyperlink r:id="rId1315" ref="B626"/>
    <hyperlink r:id="rId1316" ref="A627"/>
    <hyperlink r:id="rId1317" ref="B627"/>
    <hyperlink r:id="rId1318" ref="A628"/>
    <hyperlink r:id="rId1319" ref="B628"/>
    <hyperlink r:id="rId1320" ref="A629"/>
    <hyperlink r:id="rId1321" ref="B629"/>
    <hyperlink r:id="rId1322" ref="B630"/>
    <hyperlink r:id="rId1323" ref="A631"/>
    <hyperlink r:id="rId1324" ref="B631"/>
    <hyperlink r:id="rId1325" ref="A632"/>
    <hyperlink r:id="rId1326" ref="B632"/>
    <hyperlink r:id="rId1327" ref="A633"/>
    <hyperlink r:id="rId1328" ref="B633"/>
    <hyperlink r:id="rId1329" ref="A634"/>
    <hyperlink r:id="rId1330" ref="B634"/>
    <hyperlink r:id="rId1331" ref="A635"/>
    <hyperlink r:id="rId1332" ref="B635"/>
    <hyperlink r:id="rId1333" ref="A636"/>
    <hyperlink r:id="rId1334" ref="B636"/>
    <hyperlink r:id="rId1335" ref="A637"/>
    <hyperlink r:id="rId1336" ref="B637"/>
    <hyperlink r:id="rId1337" ref="A638"/>
    <hyperlink r:id="rId1338" ref="B638"/>
    <hyperlink r:id="rId1339" ref="A639"/>
    <hyperlink r:id="rId1340" ref="B639"/>
    <hyperlink r:id="rId1341" ref="A640"/>
    <hyperlink r:id="rId1342" ref="B640"/>
    <hyperlink r:id="rId1343" ref="A641"/>
    <hyperlink r:id="rId1344" ref="B641"/>
    <hyperlink r:id="rId1345" ref="A642"/>
    <hyperlink r:id="rId1346" ref="B642"/>
    <hyperlink r:id="rId1347" ref="A643"/>
    <hyperlink r:id="rId1348" ref="B643"/>
    <hyperlink r:id="rId1349" ref="A644"/>
    <hyperlink r:id="rId1350" ref="B644"/>
    <hyperlink r:id="rId1351" ref="A645"/>
    <hyperlink r:id="rId1352" ref="B645"/>
    <hyperlink r:id="rId1353" ref="A646"/>
    <hyperlink r:id="rId1354" ref="B646"/>
    <hyperlink r:id="rId1355" ref="A647"/>
    <hyperlink r:id="rId1356" ref="B647"/>
    <hyperlink r:id="rId1357" ref="A648"/>
    <hyperlink r:id="rId1358" ref="B648"/>
    <hyperlink r:id="rId1359" ref="A649"/>
    <hyperlink r:id="rId1360" ref="B649"/>
    <hyperlink r:id="rId1361" ref="A650"/>
    <hyperlink r:id="rId1362" ref="B650"/>
    <hyperlink r:id="rId1363" ref="A651"/>
    <hyperlink r:id="rId1364" ref="B651"/>
    <hyperlink r:id="rId1365" ref="A652"/>
    <hyperlink r:id="rId1366" ref="B652"/>
    <hyperlink r:id="rId1367" ref="A653"/>
    <hyperlink r:id="rId1368" ref="B653"/>
    <hyperlink r:id="rId1369" ref="A654"/>
    <hyperlink r:id="rId1370" ref="B654"/>
    <hyperlink r:id="rId1371" ref="A655"/>
    <hyperlink r:id="rId1372" ref="B655"/>
    <hyperlink r:id="rId1373" ref="A656"/>
    <hyperlink r:id="rId1374" ref="B656"/>
    <hyperlink r:id="rId1375" ref="A657"/>
    <hyperlink r:id="rId1376" ref="B657"/>
    <hyperlink r:id="rId1377" ref="A658"/>
    <hyperlink r:id="rId1378" ref="B658"/>
    <hyperlink r:id="rId1379" ref="A659"/>
    <hyperlink r:id="rId1380" ref="B659"/>
    <hyperlink r:id="rId1381" ref="A660"/>
    <hyperlink r:id="rId1382" ref="B660"/>
    <hyperlink r:id="rId1383" ref="A661"/>
    <hyperlink r:id="rId1384" ref="B661"/>
    <hyperlink r:id="rId1385" ref="A662"/>
    <hyperlink r:id="rId1386" ref="B662"/>
    <hyperlink r:id="rId1387" ref="A663"/>
    <hyperlink r:id="rId1388" ref="B663"/>
    <hyperlink r:id="rId1389" ref="A664"/>
    <hyperlink r:id="rId1390" ref="B664"/>
    <hyperlink r:id="rId1391" ref="A665"/>
    <hyperlink r:id="rId1392" ref="B665"/>
    <hyperlink r:id="rId1393" ref="A666"/>
    <hyperlink r:id="rId1394" ref="B666"/>
    <hyperlink r:id="rId1395" ref="A667"/>
    <hyperlink r:id="rId1396" ref="B667"/>
    <hyperlink r:id="rId1397" ref="A668"/>
    <hyperlink r:id="rId1398" ref="B668"/>
    <hyperlink r:id="rId1399" ref="A669"/>
    <hyperlink r:id="rId1400" ref="B669"/>
    <hyperlink r:id="rId1401" ref="A670"/>
    <hyperlink r:id="rId1402" ref="B670"/>
    <hyperlink r:id="rId1403" ref="A671"/>
    <hyperlink r:id="rId1404" ref="B671"/>
    <hyperlink r:id="rId1405" ref="A672"/>
    <hyperlink r:id="rId1406" ref="B672"/>
    <hyperlink r:id="rId1407" ref="A673"/>
    <hyperlink r:id="rId1408" ref="B673"/>
    <hyperlink r:id="rId1409" ref="A674"/>
    <hyperlink r:id="rId1410" ref="B674"/>
    <hyperlink r:id="rId1411" ref="A675"/>
    <hyperlink r:id="rId1412" ref="B675"/>
    <hyperlink r:id="rId1413" ref="A676"/>
    <hyperlink r:id="rId1414" ref="B676"/>
    <hyperlink r:id="rId1415" ref="A677"/>
    <hyperlink r:id="rId1416" ref="B677"/>
    <hyperlink r:id="rId1417" ref="A678"/>
    <hyperlink r:id="rId1418" ref="B678"/>
    <hyperlink r:id="rId1419" ref="A679"/>
    <hyperlink r:id="rId1420" ref="B679"/>
    <hyperlink r:id="rId1421" ref="A680"/>
    <hyperlink r:id="rId1422" ref="B680"/>
    <hyperlink r:id="rId1423" ref="A681"/>
    <hyperlink r:id="rId1424" ref="B681"/>
    <hyperlink r:id="rId1425" ref="A682"/>
    <hyperlink r:id="rId1426" ref="B682"/>
    <hyperlink r:id="rId1427" ref="A683"/>
    <hyperlink r:id="rId1428" ref="B683"/>
    <hyperlink r:id="rId1429" ref="A684"/>
    <hyperlink r:id="rId1430" ref="B684"/>
    <hyperlink r:id="rId1431" ref="A685"/>
    <hyperlink r:id="rId1432" ref="B685"/>
    <hyperlink r:id="rId1433" ref="A686"/>
    <hyperlink r:id="rId1434" ref="B686"/>
    <hyperlink r:id="rId1435" ref="A687"/>
    <hyperlink r:id="rId1436" ref="B687"/>
    <hyperlink r:id="rId1437" ref="A688"/>
    <hyperlink r:id="rId1438" ref="B688"/>
    <hyperlink r:id="rId1439" ref="A689"/>
    <hyperlink r:id="rId1440" ref="B689"/>
    <hyperlink r:id="rId1441" ref="A690"/>
    <hyperlink r:id="rId1442" ref="B690"/>
    <hyperlink r:id="rId1443" ref="A691"/>
    <hyperlink r:id="rId1444" ref="B691"/>
    <hyperlink r:id="rId1445" ref="A692"/>
    <hyperlink r:id="rId1446" ref="B692"/>
    <hyperlink r:id="rId1447" ref="A693"/>
    <hyperlink r:id="rId1448" ref="B693"/>
    <hyperlink r:id="rId1449" ref="A694"/>
    <hyperlink r:id="rId1450" ref="B694"/>
    <hyperlink r:id="rId1451" ref="A695"/>
    <hyperlink r:id="rId1452" ref="B695"/>
    <hyperlink r:id="rId1453" ref="A696"/>
    <hyperlink r:id="rId1454" ref="B696"/>
    <hyperlink r:id="rId1455" ref="A697"/>
    <hyperlink r:id="rId1456" ref="B697"/>
    <hyperlink r:id="rId1457" ref="A698"/>
    <hyperlink r:id="rId1458" ref="B698"/>
    <hyperlink r:id="rId1459" ref="A699"/>
    <hyperlink r:id="rId1460" ref="B699"/>
    <hyperlink r:id="rId1461" ref="A700"/>
    <hyperlink r:id="rId1462" ref="B700"/>
    <hyperlink r:id="rId1463" ref="A701"/>
    <hyperlink r:id="rId1464" ref="B701"/>
    <hyperlink r:id="rId1465" ref="A702"/>
    <hyperlink r:id="rId1466" ref="B702"/>
    <hyperlink r:id="rId1467" ref="A703"/>
    <hyperlink r:id="rId1468" ref="B703"/>
    <hyperlink r:id="rId1469" ref="A705"/>
    <hyperlink r:id="rId1470" ref="B705"/>
    <hyperlink r:id="rId1471" ref="A706"/>
    <hyperlink r:id="rId1472" ref="B706"/>
    <hyperlink r:id="rId1473" ref="A707"/>
    <hyperlink r:id="rId1474" ref="B707"/>
    <hyperlink r:id="rId1475" ref="A708"/>
    <hyperlink r:id="rId1476" ref="B708"/>
    <hyperlink r:id="rId1477" ref="A709"/>
    <hyperlink r:id="rId1478" ref="B709"/>
    <hyperlink r:id="rId1479" ref="A710"/>
    <hyperlink r:id="rId1480" ref="B710"/>
    <hyperlink r:id="rId1481" ref="A711"/>
    <hyperlink r:id="rId1482" ref="B711"/>
    <hyperlink r:id="rId1483" ref="A712"/>
    <hyperlink r:id="rId1484" ref="B712"/>
    <hyperlink r:id="rId1485" ref="A713"/>
    <hyperlink r:id="rId1486" ref="B713"/>
    <hyperlink r:id="rId1487" ref="A714"/>
    <hyperlink r:id="rId1488" ref="B714"/>
    <hyperlink r:id="rId1489" ref="A715"/>
    <hyperlink r:id="rId1490" ref="B715"/>
    <hyperlink r:id="rId1491" ref="A716"/>
    <hyperlink r:id="rId1492" ref="B716"/>
    <hyperlink r:id="rId1493" ref="A717"/>
    <hyperlink r:id="rId1494" ref="B717"/>
    <hyperlink r:id="rId1495" ref="A718"/>
    <hyperlink r:id="rId1496" ref="B718"/>
    <hyperlink r:id="rId1497" ref="A719"/>
    <hyperlink r:id="rId1498" ref="B719"/>
    <hyperlink r:id="rId1499" ref="A720"/>
    <hyperlink r:id="rId1500" ref="B720"/>
    <hyperlink r:id="rId1501" ref="A721"/>
    <hyperlink r:id="rId1502" ref="B721"/>
    <hyperlink r:id="rId1503" ref="A722"/>
    <hyperlink r:id="rId1504" ref="B722"/>
    <hyperlink r:id="rId1505" ref="A723"/>
    <hyperlink r:id="rId1506" ref="B723"/>
    <hyperlink r:id="rId1507" ref="A724"/>
    <hyperlink r:id="rId1508" ref="B724"/>
    <hyperlink r:id="rId1509" ref="A725"/>
    <hyperlink r:id="rId1510" ref="B725"/>
    <hyperlink r:id="rId1511" ref="A726"/>
    <hyperlink r:id="rId1512" ref="B726"/>
    <hyperlink r:id="rId1513" ref="A727"/>
    <hyperlink r:id="rId1514" ref="B727"/>
    <hyperlink r:id="rId1515" ref="A728"/>
    <hyperlink r:id="rId1516" ref="B728"/>
    <hyperlink r:id="rId1517" ref="A729"/>
    <hyperlink r:id="rId1518" ref="B729"/>
    <hyperlink r:id="rId1519" ref="A730"/>
    <hyperlink r:id="rId1520" ref="B730"/>
    <hyperlink r:id="rId1521" ref="A731"/>
    <hyperlink r:id="rId1522" ref="B731"/>
    <hyperlink r:id="rId1523" ref="A732"/>
    <hyperlink r:id="rId1524" ref="B732"/>
    <hyperlink r:id="rId1525" ref="A733"/>
    <hyperlink r:id="rId1526" ref="B733"/>
    <hyperlink r:id="rId1527" ref="A734"/>
    <hyperlink r:id="rId1528" ref="B734"/>
    <hyperlink r:id="rId1529" ref="A735"/>
    <hyperlink r:id="rId1530" ref="B735"/>
    <hyperlink r:id="rId1531" ref="A736"/>
    <hyperlink r:id="rId1532" ref="B736"/>
    <hyperlink r:id="rId1533" ref="A737"/>
    <hyperlink r:id="rId1534" ref="B737"/>
    <hyperlink r:id="rId1535" ref="B738"/>
    <hyperlink r:id="rId1536" ref="A739"/>
    <hyperlink r:id="rId1537" ref="B739"/>
    <hyperlink r:id="rId1538" ref="A740"/>
    <hyperlink r:id="rId1539" ref="B740"/>
    <hyperlink r:id="rId1540" ref="A741"/>
    <hyperlink r:id="rId1541" ref="B741"/>
    <hyperlink r:id="rId1542" ref="A742"/>
    <hyperlink r:id="rId1543" ref="B742"/>
    <hyperlink r:id="rId1544" ref="A743"/>
    <hyperlink r:id="rId1545" ref="B743"/>
    <hyperlink r:id="rId1546" ref="A744"/>
    <hyperlink r:id="rId1547" ref="B744"/>
    <hyperlink r:id="rId1548" ref="A745"/>
    <hyperlink r:id="rId1549" ref="B745"/>
    <hyperlink r:id="rId1550" ref="A746"/>
    <hyperlink r:id="rId1551" ref="B746"/>
    <hyperlink r:id="rId1552" ref="A747"/>
    <hyperlink r:id="rId1553" ref="B747"/>
    <hyperlink r:id="rId1554" ref="A748"/>
    <hyperlink r:id="rId1555" ref="B748"/>
    <hyperlink r:id="rId1556" ref="A749"/>
    <hyperlink r:id="rId1557" ref="B749"/>
    <hyperlink r:id="rId1558" ref="A750"/>
    <hyperlink r:id="rId1559" ref="B750"/>
    <hyperlink r:id="rId1560" ref="A751"/>
    <hyperlink r:id="rId1561" ref="B751"/>
    <hyperlink r:id="rId1562" ref="A752"/>
    <hyperlink r:id="rId1563" ref="B752"/>
    <hyperlink r:id="rId1564" ref="A753"/>
    <hyperlink r:id="rId1565" ref="B753"/>
    <hyperlink r:id="rId1566" ref="A754"/>
    <hyperlink r:id="rId1567" ref="B754"/>
    <hyperlink r:id="rId1568" ref="A755"/>
    <hyperlink r:id="rId1569" ref="B755"/>
    <hyperlink r:id="rId1570" ref="A756"/>
    <hyperlink r:id="rId1571" ref="B756"/>
    <hyperlink r:id="rId1572" ref="A757"/>
    <hyperlink r:id="rId1573" ref="B757"/>
    <hyperlink r:id="rId1574" ref="A758"/>
    <hyperlink r:id="rId1575" ref="B758"/>
    <hyperlink r:id="rId1576" ref="A759"/>
    <hyperlink r:id="rId1577" ref="B759"/>
    <hyperlink r:id="rId1578" ref="A760"/>
    <hyperlink r:id="rId1579" ref="B760"/>
    <hyperlink r:id="rId1580" ref="A761"/>
    <hyperlink r:id="rId1581" ref="B761"/>
    <hyperlink r:id="rId1582" ref="A762"/>
    <hyperlink r:id="rId1583" ref="B762"/>
    <hyperlink r:id="rId1584" ref="A763"/>
    <hyperlink r:id="rId1585" ref="B763"/>
    <hyperlink r:id="rId1586" ref="A764"/>
    <hyperlink r:id="rId1587" ref="B764"/>
    <hyperlink r:id="rId1588" ref="A765"/>
    <hyperlink r:id="rId1589" ref="B765"/>
    <hyperlink r:id="rId1590" ref="A766"/>
    <hyperlink r:id="rId1591" ref="B766"/>
    <hyperlink r:id="rId1592" ref="A767"/>
    <hyperlink r:id="rId1593" ref="B767"/>
    <hyperlink r:id="rId1594" ref="A768"/>
    <hyperlink r:id="rId1595" ref="B768"/>
    <hyperlink r:id="rId1596" ref="A769"/>
    <hyperlink r:id="rId1597" ref="B769"/>
    <hyperlink r:id="rId1598" ref="A770"/>
    <hyperlink r:id="rId1599" ref="B770"/>
    <hyperlink r:id="rId1600" ref="A771"/>
    <hyperlink r:id="rId1601" ref="B771"/>
    <hyperlink r:id="rId1602" ref="A772"/>
    <hyperlink r:id="rId1603" ref="B772"/>
    <hyperlink r:id="rId1604" ref="A773"/>
    <hyperlink r:id="rId1605" ref="B773"/>
    <hyperlink r:id="rId1606" ref="A774"/>
    <hyperlink r:id="rId1607" ref="B774"/>
    <hyperlink r:id="rId1608" ref="B775"/>
    <hyperlink r:id="rId1609" ref="A776"/>
    <hyperlink r:id="rId1610" ref="B776"/>
    <hyperlink r:id="rId1611" ref="A777"/>
    <hyperlink r:id="rId1612" ref="B777"/>
    <hyperlink r:id="rId1613" ref="A778"/>
    <hyperlink r:id="rId1614" ref="B778"/>
    <hyperlink r:id="rId1615" ref="A779"/>
    <hyperlink r:id="rId1616" ref="B779"/>
    <hyperlink r:id="rId1617" ref="A780"/>
    <hyperlink r:id="rId1618" ref="B780"/>
    <hyperlink r:id="rId1619" ref="A781"/>
    <hyperlink r:id="rId1620" ref="B781"/>
    <hyperlink r:id="rId1621" ref="A782"/>
    <hyperlink r:id="rId1622" ref="B782"/>
    <hyperlink r:id="rId1623" ref="A783"/>
    <hyperlink r:id="rId1624" ref="B783"/>
    <hyperlink r:id="rId1625" ref="A784"/>
    <hyperlink r:id="rId1626" ref="B784"/>
    <hyperlink r:id="rId1627" ref="A785"/>
    <hyperlink r:id="rId1628" ref="B785"/>
    <hyperlink r:id="rId1629" ref="A786"/>
    <hyperlink r:id="rId1630" ref="B786"/>
    <hyperlink r:id="rId1631" ref="A787"/>
    <hyperlink r:id="rId1632" ref="B787"/>
    <hyperlink r:id="rId1633" ref="A788"/>
    <hyperlink r:id="rId1634" ref="B788"/>
    <hyperlink r:id="rId1635" ref="A789"/>
    <hyperlink r:id="rId1636" ref="B789"/>
    <hyperlink r:id="rId1637" ref="A790"/>
    <hyperlink r:id="rId1638" ref="B790"/>
    <hyperlink r:id="rId1639" ref="A791"/>
    <hyperlink r:id="rId1640" ref="B791"/>
    <hyperlink r:id="rId1641" ref="A792"/>
    <hyperlink r:id="rId1642" ref="B792"/>
    <hyperlink r:id="rId1643" ref="A793"/>
    <hyperlink r:id="rId1644" ref="B793"/>
    <hyperlink r:id="rId1645" ref="A794"/>
    <hyperlink r:id="rId1646" ref="B794"/>
    <hyperlink r:id="rId1647" ref="A795"/>
    <hyperlink r:id="rId1648" ref="B795"/>
    <hyperlink r:id="rId1649" ref="A796"/>
    <hyperlink r:id="rId1650" ref="B796"/>
    <hyperlink r:id="rId1651" ref="A797"/>
    <hyperlink r:id="rId1652" ref="B797"/>
    <hyperlink r:id="rId1653" ref="A798"/>
    <hyperlink r:id="rId1654" ref="B798"/>
    <hyperlink r:id="rId1655" ref="A799"/>
    <hyperlink r:id="rId1656" ref="B799"/>
    <hyperlink r:id="rId1657" ref="A800"/>
    <hyperlink r:id="rId1658" ref="B800"/>
    <hyperlink r:id="rId1659" ref="A801"/>
    <hyperlink r:id="rId1660" ref="B801"/>
    <hyperlink r:id="rId1661" ref="A802"/>
    <hyperlink r:id="rId1662" ref="B802"/>
    <hyperlink r:id="rId1663" ref="A803"/>
    <hyperlink r:id="rId1664" ref="B803"/>
    <hyperlink r:id="rId1665" ref="A804"/>
    <hyperlink r:id="rId1666" ref="B804"/>
    <hyperlink r:id="rId1667" ref="A806"/>
    <hyperlink r:id="rId1668" ref="B806"/>
    <hyperlink r:id="rId1669" ref="A807"/>
    <hyperlink r:id="rId1670" ref="B807"/>
    <hyperlink r:id="rId1671" ref="A808"/>
    <hyperlink r:id="rId1672" ref="B808"/>
    <hyperlink r:id="rId1673" ref="A809"/>
    <hyperlink r:id="rId1674" ref="B809"/>
    <hyperlink r:id="rId1675" ref="A810"/>
    <hyperlink r:id="rId1676" ref="B810"/>
    <hyperlink r:id="rId1677" ref="A811"/>
    <hyperlink r:id="rId1678" ref="B811"/>
    <hyperlink r:id="rId1679" ref="A812"/>
    <hyperlink r:id="rId1680" ref="B812"/>
    <hyperlink r:id="rId1681" ref="A813"/>
    <hyperlink r:id="rId1682" ref="B813"/>
    <hyperlink r:id="rId1683" ref="A814"/>
    <hyperlink r:id="rId1684" ref="B814"/>
    <hyperlink r:id="rId1685" ref="A815"/>
    <hyperlink r:id="rId1686" ref="B815"/>
    <hyperlink r:id="rId1687" ref="A816"/>
    <hyperlink r:id="rId1688" ref="B816"/>
    <hyperlink r:id="rId1689" ref="A817"/>
    <hyperlink r:id="rId1690" ref="B817"/>
    <hyperlink r:id="rId1691" ref="A818"/>
    <hyperlink r:id="rId1692" ref="B818"/>
    <hyperlink r:id="rId1693" ref="A819"/>
    <hyperlink r:id="rId1694" ref="B819"/>
    <hyperlink r:id="rId1695" ref="A820"/>
    <hyperlink r:id="rId1696" ref="B820"/>
    <hyperlink r:id="rId1697" ref="A821"/>
    <hyperlink r:id="rId1698" ref="B821"/>
    <hyperlink r:id="rId1699" ref="A822"/>
    <hyperlink r:id="rId1700" ref="B822"/>
    <hyperlink r:id="rId1701" ref="A823"/>
    <hyperlink r:id="rId1702" ref="B823"/>
    <hyperlink r:id="rId1703" ref="A824"/>
    <hyperlink r:id="rId1704" ref="B824"/>
    <hyperlink r:id="rId1705" ref="A825"/>
    <hyperlink r:id="rId1706" ref="B825"/>
    <hyperlink r:id="rId1707" ref="A826"/>
    <hyperlink r:id="rId1708" ref="B826"/>
    <hyperlink r:id="rId1709" ref="A827"/>
    <hyperlink r:id="rId1710" ref="B827"/>
    <hyperlink r:id="rId1711" ref="A828"/>
    <hyperlink r:id="rId1712" ref="B828"/>
    <hyperlink r:id="rId1713" ref="A829"/>
    <hyperlink r:id="rId1714" ref="B829"/>
    <hyperlink r:id="rId1715" ref="A830"/>
    <hyperlink r:id="rId1716" ref="B830"/>
    <hyperlink r:id="rId1717" ref="A831"/>
    <hyperlink r:id="rId1718" ref="B831"/>
    <hyperlink r:id="rId1719" ref="A832"/>
    <hyperlink r:id="rId1720" ref="B832"/>
    <hyperlink r:id="rId1721" ref="A833"/>
    <hyperlink r:id="rId1722" ref="B833"/>
    <hyperlink r:id="rId1723" ref="A834"/>
    <hyperlink r:id="rId1724" ref="B834"/>
    <hyperlink r:id="rId1725" ref="A835"/>
    <hyperlink r:id="rId1726" ref="B835"/>
    <hyperlink r:id="rId1727" ref="A836"/>
    <hyperlink r:id="rId1728" ref="B836"/>
    <hyperlink r:id="rId1729" ref="A837"/>
    <hyperlink r:id="rId1730" ref="B837"/>
    <hyperlink r:id="rId1731" ref="A838"/>
    <hyperlink r:id="rId1732" ref="B838"/>
    <hyperlink r:id="rId1733" ref="A839"/>
    <hyperlink r:id="rId1734" ref="B839"/>
    <hyperlink r:id="rId1735" ref="A840"/>
    <hyperlink r:id="rId1736" ref="B840"/>
    <hyperlink r:id="rId1737" ref="A841"/>
    <hyperlink r:id="rId1738" ref="B841"/>
    <hyperlink r:id="rId1739" ref="A842"/>
    <hyperlink r:id="rId1740" ref="B842"/>
    <hyperlink r:id="rId1741" ref="A843"/>
    <hyperlink r:id="rId1742" ref="B843"/>
    <hyperlink r:id="rId1743" ref="A844"/>
    <hyperlink r:id="rId1744" ref="B844"/>
    <hyperlink r:id="rId1745" ref="A845"/>
    <hyperlink r:id="rId1746" ref="B845"/>
    <hyperlink r:id="rId1747" ref="A846"/>
    <hyperlink r:id="rId1748" ref="B846"/>
    <hyperlink r:id="rId1749" ref="A847"/>
    <hyperlink r:id="rId1750" ref="B847"/>
    <hyperlink r:id="rId1751" ref="A848"/>
    <hyperlink r:id="rId1752" ref="B848"/>
    <hyperlink r:id="rId1753" ref="A849"/>
    <hyperlink r:id="rId1754" ref="B849"/>
    <hyperlink r:id="rId1755" ref="A850"/>
    <hyperlink r:id="rId1756" ref="B850"/>
    <hyperlink r:id="rId1757" ref="A851"/>
    <hyperlink r:id="rId1758" ref="B851"/>
    <hyperlink r:id="rId1759" ref="A852"/>
    <hyperlink r:id="rId1760" ref="B852"/>
    <hyperlink r:id="rId1761" ref="B853"/>
    <hyperlink r:id="rId1762" ref="A854"/>
    <hyperlink r:id="rId1763" ref="B854"/>
    <hyperlink r:id="rId1764" ref="A855"/>
    <hyperlink r:id="rId1765" ref="B855"/>
    <hyperlink r:id="rId1766" ref="A856"/>
    <hyperlink r:id="rId1767" ref="B856"/>
    <hyperlink r:id="rId1768" ref="A857"/>
    <hyperlink r:id="rId1769" ref="B857"/>
    <hyperlink r:id="rId1770" ref="A858"/>
    <hyperlink r:id="rId1771" ref="B858"/>
    <hyperlink r:id="rId1772" ref="A859"/>
    <hyperlink r:id="rId1773" ref="B859"/>
    <hyperlink r:id="rId1774" ref="A860"/>
    <hyperlink r:id="rId1775" ref="B860"/>
    <hyperlink r:id="rId1776" ref="A861"/>
    <hyperlink r:id="rId1777" ref="B861"/>
    <hyperlink r:id="rId1778" ref="A862"/>
    <hyperlink r:id="rId1779" ref="B862"/>
    <hyperlink r:id="rId1780" ref="A863"/>
    <hyperlink r:id="rId1781" ref="B863"/>
    <hyperlink r:id="rId1782" ref="A864"/>
    <hyperlink r:id="rId1783" ref="B864"/>
    <hyperlink r:id="rId1784" ref="A865"/>
    <hyperlink r:id="rId1785" ref="B865"/>
    <hyperlink r:id="rId1786" ref="A866"/>
    <hyperlink r:id="rId1787" ref="B866"/>
    <hyperlink r:id="rId1788" ref="A867"/>
    <hyperlink r:id="rId1789" ref="B867"/>
    <hyperlink r:id="rId1790" ref="A868"/>
    <hyperlink r:id="rId1791" ref="B868"/>
    <hyperlink r:id="rId1792" ref="A869"/>
    <hyperlink r:id="rId1793" ref="B869"/>
    <hyperlink r:id="rId1794" ref="A870"/>
    <hyperlink r:id="rId1795" ref="B870"/>
    <hyperlink r:id="rId1796" ref="A871"/>
    <hyperlink r:id="rId1797" ref="B871"/>
    <hyperlink r:id="rId1798" ref="A872"/>
    <hyperlink r:id="rId1799" ref="B872"/>
    <hyperlink r:id="rId1800" ref="A873"/>
    <hyperlink r:id="rId1801" ref="B873"/>
    <hyperlink r:id="rId1802" ref="A874"/>
    <hyperlink r:id="rId1803" ref="B874"/>
    <hyperlink r:id="rId1804" ref="A875"/>
    <hyperlink r:id="rId1805" ref="B875"/>
    <hyperlink r:id="rId1806" ref="A876"/>
    <hyperlink r:id="rId1807" ref="B876"/>
    <hyperlink r:id="rId1808" ref="A877"/>
    <hyperlink r:id="rId1809" ref="B877"/>
    <hyperlink r:id="rId1810" ref="A878"/>
    <hyperlink r:id="rId1811" ref="B878"/>
    <hyperlink r:id="rId1812" ref="A879"/>
    <hyperlink r:id="rId1813" ref="B879"/>
    <hyperlink r:id="rId1814" ref="A880"/>
    <hyperlink r:id="rId1815" ref="B880"/>
    <hyperlink r:id="rId1816" ref="A881"/>
    <hyperlink r:id="rId1817" ref="B881"/>
    <hyperlink r:id="rId1818" ref="A882"/>
    <hyperlink r:id="rId1819" ref="B882"/>
    <hyperlink r:id="rId1820" ref="A883"/>
    <hyperlink r:id="rId1821" ref="B883"/>
    <hyperlink r:id="rId1822" ref="A884"/>
    <hyperlink r:id="rId1823" ref="B884"/>
    <hyperlink r:id="rId1824" ref="A885"/>
    <hyperlink r:id="rId1825" ref="B885"/>
    <hyperlink r:id="rId1826" ref="A886"/>
    <hyperlink r:id="rId1827" ref="B886"/>
    <hyperlink r:id="rId1828" ref="A887"/>
    <hyperlink r:id="rId1829" ref="B887"/>
    <hyperlink r:id="rId1830" ref="A888"/>
    <hyperlink r:id="rId1831" ref="B888"/>
    <hyperlink r:id="rId1832" ref="A889"/>
    <hyperlink r:id="rId1833" ref="B889"/>
    <hyperlink r:id="rId1834" ref="A890"/>
    <hyperlink r:id="rId1835" ref="B890"/>
    <hyperlink r:id="rId1836" ref="A891"/>
    <hyperlink r:id="rId1837" ref="B891"/>
    <hyperlink r:id="rId1838" ref="A892"/>
    <hyperlink r:id="rId1839" ref="B892"/>
    <hyperlink r:id="rId1840" ref="A893"/>
    <hyperlink r:id="rId1841" ref="B893"/>
    <hyperlink r:id="rId1842" ref="A894"/>
    <hyperlink r:id="rId1843" ref="B894"/>
    <hyperlink r:id="rId1844" ref="A895"/>
    <hyperlink r:id="rId1845" ref="B895"/>
    <hyperlink r:id="rId1846" ref="A896"/>
    <hyperlink r:id="rId1847" ref="B896"/>
    <hyperlink r:id="rId1848" ref="A897"/>
    <hyperlink r:id="rId1849" ref="B897"/>
    <hyperlink r:id="rId1850" ref="A898"/>
    <hyperlink r:id="rId1851" ref="B898"/>
    <hyperlink r:id="rId1852" ref="A899"/>
    <hyperlink r:id="rId1853" ref="B899"/>
    <hyperlink r:id="rId1854" ref="A900"/>
    <hyperlink r:id="rId1855" ref="B900"/>
    <hyperlink r:id="rId1856" ref="A901"/>
    <hyperlink r:id="rId1857" ref="B901"/>
    <hyperlink r:id="rId1858" ref="A902"/>
    <hyperlink r:id="rId1859" ref="B902"/>
    <hyperlink r:id="rId1860" ref="A903"/>
    <hyperlink r:id="rId1861" ref="B903"/>
    <hyperlink r:id="rId1862" ref="A904"/>
    <hyperlink r:id="rId1863" ref="B904"/>
    <hyperlink r:id="rId1864" ref="A905"/>
    <hyperlink r:id="rId1865" ref="B905"/>
    <hyperlink r:id="rId1866" ref="A907"/>
    <hyperlink r:id="rId1867" ref="B907"/>
    <hyperlink r:id="rId1868" ref="A908"/>
    <hyperlink r:id="rId1869" ref="B908"/>
    <hyperlink r:id="rId1870" ref="A909"/>
    <hyperlink r:id="rId1871" ref="B909"/>
    <hyperlink r:id="rId1872" ref="A910"/>
    <hyperlink r:id="rId1873" ref="B910"/>
    <hyperlink r:id="rId1874" ref="A911"/>
    <hyperlink r:id="rId1875" ref="B911"/>
    <hyperlink r:id="rId1876" ref="A912"/>
    <hyperlink r:id="rId1877" ref="B912"/>
    <hyperlink r:id="rId1878" ref="A913"/>
    <hyperlink r:id="rId1879" ref="B913"/>
    <hyperlink r:id="rId1880" ref="A914"/>
    <hyperlink r:id="rId1881" ref="B914"/>
    <hyperlink r:id="rId1882" ref="A915"/>
    <hyperlink r:id="rId1883" ref="B915"/>
    <hyperlink r:id="rId1884" ref="A916"/>
    <hyperlink r:id="rId1885" ref="B916"/>
    <hyperlink r:id="rId1886" ref="A917"/>
    <hyperlink r:id="rId1887" ref="B917"/>
    <hyperlink r:id="rId1888" ref="A918"/>
    <hyperlink r:id="rId1889" ref="B918"/>
    <hyperlink r:id="rId1890" ref="A919"/>
    <hyperlink r:id="rId1891" ref="B919"/>
    <hyperlink r:id="rId1892" ref="A920"/>
    <hyperlink r:id="rId1893" ref="B920"/>
    <hyperlink r:id="rId1894" ref="A921"/>
    <hyperlink r:id="rId1895" ref="B921"/>
    <hyperlink r:id="rId1896" ref="A922"/>
    <hyperlink r:id="rId1897" ref="B922"/>
    <hyperlink r:id="rId1898" ref="A923"/>
    <hyperlink r:id="rId1899" ref="B923"/>
    <hyperlink r:id="rId1900" ref="A924"/>
    <hyperlink r:id="rId1901" ref="B924"/>
    <hyperlink r:id="rId1902" ref="A925"/>
    <hyperlink r:id="rId1903" ref="B925"/>
    <hyperlink r:id="rId1904" ref="A926"/>
    <hyperlink r:id="rId1905" ref="B926"/>
    <hyperlink r:id="rId1906" ref="A927"/>
    <hyperlink r:id="rId1907" ref="B927"/>
    <hyperlink r:id="rId1908" ref="A928"/>
    <hyperlink r:id="rId1909" ref="B928"/>
    <hyperlink r:id="rId1910" ref="A929"/>
    <hyperlink r:id="rId1911" ref="B929"/>
    <hyperlink r:id="rId1912" ref="A930"/>
    <hyperlink r:id="rId1913" ref="B930"/>
    <hyperlink r:id="rId1914" ref="A931"/>
    <hyperlink r:id="rId1915" ref="B931"/>
    <hyperlink r:id="rId1916" ref="A932"/>
    <hyperlink r:id="rId1917" ref="B932"/>
    <hyperlink r:id="rId1918" ref="A933"/>
    <hyperlink r:id="rId1919" ref="B933"/>
    <hyperlink r:id="rId1920" ref="A934"/>
    <hyperlink r:id="rId1921" ref="B934"/>
    <hyperlink r:id="rId1922" ref="A935"/>
    <hyperlink r:id="rId1923" ref="B935"/>
    <hyperlink r:id="rId1924" ref="A936"/>
    <hyperlink r:id="rId1925" ref="B936"/>
    <hyperlink r:id="rId1926" ref="A937"/>
    <hyperlink r:id="rId1927" ref="B937"/>
    <hyperlink r:id="rId1928" ref="A938"/>
    <hyperlink r:id="rId1929" ref="B938"/>
    <hyperlink r:id="rId1930" ref="A939"/>
    <hyperlink r:id="rId1931" ref="B939"/>
    <hyperlink r:id="rId1932" ref="A940"/>
    <hyperlink r:id="rId1933" ref="B940"/>
    <hyperlink r:id="rId1934" ref="B941"/>
    <hyperlink r:id="rId1935" ref="A942"/>
    <hyperlink r:id="rId1936" ref="B942"/>
    <hyperlink r:id="rId1937" ref="A943"/>
    <hyperlink r:id="rId1938" ref="B943"/>
    <hyperlink r:id="rId1939" ref="A944"/>
    <hyperlink r:id="rId1940" ref="B944"/>
    <hyperlink r:id="rId1941" ref="A945"/>
    <hyperlink r:id="rId1942" ref="B945"/>
    <hyperlink r:id="rId1943" ref="A946"/>
    <hyperlink r:id="rId1944" ref="B946"/>
    <hyperlink r:id="rId1945" ref="A947"/>
    <hyperlink r:id="rId1946" ref="B947"/>
    <hyperlink r:id="rId1947" ref="A948"/>
    <hyperlink r:id="rId1948" ref="B948"/>
    <hyperlink r:id="rId1949" ref="A949"/>
    <hyperlink r:id="rId1950" ref="B949"/>
    <hyperlink r:id="rId1951" ref="A950"/>
    <hyperlink r:id="rId1952" ref="B950"/>
    <hyperlink r:id="rId1953" ref="A951"/>
    <hyperlink r:id="rId1954" ref="B951"/>
    <hyperlink r:id="rId1955" ref="A952"/>
    <hyperlink r:id="rId1956" ref="B952"/>
    <hyperlink r:id="rId1957" ref="A953"/>
    <hyperlink r:id="rId1958" ref="B953"/>
    <hyperlink r:id="rId1959" ref="A954"/>
    <hyperlink r:id="rId1960" ref="B954"/>
    <hyperlink r:id="rId1961" ref="A955"/>
    <hyperlink r:id="rId1962" ref="B955"/>
    <hyperlink r:id="rId1963" ref="A956"/>
    <hyperlink r:id="rId1964" ref="B956"/>
    <hyperlink r:id="rId1965" ref="A957"/>
    <hyperlink r:id="rId1966" ref="B957"/>
    <hyperlink r:id="rId1967" ref="A958"/>
    <hyperlink r:id="rId1968" ref="B958"/>
    <hyperlink r:id="rId1969" ref="A959"/>
    <hyperlink r:id="rId1970" ref="B959"/>
    <hyperlink r:id="rId1971" ref="A960"/>
    <hyperlink r:id="rId1972" ref="B960"/>
    <hyperlink r:id="rId1973" ref="A961"/>
    <hyperlink r:id="rId1974" ref="B961"/>
    <hyperlink r:id="rId1975" ref="A962"/>
    <hyperlink r:id="rId1976" ref="B962"/>
    <hyperlink r:id="rId1977" ref="A963"/>
    <hyperlink r:id="rId1978" ref="B963"/>
    <hyperlink r:id="rId1979" ref="A964"/>
    <hyperlink r:id="rId1980" ref="B964"/>
    <hyperlink r:id="rId1981" ref="A965"/>
    <hyperlink r:id="rId1982" ref="B965"/>
    <hyperlink r:id="rId1983" ref="A966"/>
    <hyperlink r:id="rId1984" ref="B966"/>
    <hyperlink r:id="rId1985" ref="A967"/>
    <hyperlink r:id="rId1986" ref="B967"/>
    <hyperlink r:id="rId1987" ref="A968"/>
    <hyperlink r:id="rId1988" ref="B968"/>
    <hyperlink r:id="rId1989" ref="A969"/>
    <hyperlink r:id="rId1990" ref="B969"/>
    <hyperlink r:id="rId1991" ref="A970"/>
    <hyperlink r:id="rId1992" ref="B970"/>
    <hyperlink r:id="rId1993" ref="A971"/>
    <hyperlink r:id="rId1994" ref="B971"/>
    <hyperlink r:id="rId1995" ref="A972"/>
    <hyperlink r:id="rId1996" ref="B972"/>
    <hyperlink r:id="rId1997" ref="A973"/>
    <hyperlink r:id="rId1998" ref="B973"/>
    <hyperlink r:id="rId1999" ref="A974"/>
    <hyperlink r:id="rId2000" ref="B974"/>
    <hyperlink r:id="rId2001" ref="A975"/>
    <hyperlink r:id="rId2002" ref="B975"/>
    <hyperlink r:id="rId2003" ref="A976"/>
    <hyperlink r:id="rId2004" ref="B976"/>
    <hyperlink r:id="rId2005" ref="A977"/>
    <hyperlink r:id="rId2006" ref="B977"/>
    <hyperlink r:id="rId2007" ref="A978"/>
    <hyperlink r:id="rId2008" ref="B978"/>
    <hyperlink r:id="rId2009" ref="A979"/>
    <hyperlink r:id="rId2010" ref="B979"/>
    <hyperlink r:id="rId2011" ref="A980"/>
    <hyperlink r:id="rId2012" ref="B980"/>
    <hyperlink r:id="rId2013" ref="A981"/>
    <hyperlink r:id="rId2014" ref="B981"/>
    <hyperlink r:id="rId2015" ref="A982"/>
    <hyperlink r:id="rId2016" ref="B982"/>
    <hyperlink r:id="rId2017" ref="A983"/>
    <hyperlink r:id="rId2018" ref="B983"/>
    <hyperlink r:id="rId2019" ref="A984"/>
    <hyperlink r:id="rId2020" ref="B984"/>
    <hyperlink r:id="rId2021" ref="A985"/>
    <hyperlink r:id="rId2022" ref="B985"/>
    <hyperlink r:id="rId2023" ref="A986"/>
    <hyperlink r:id="rId2024" ref="B986"/>
    <hyperlink r:id="rId2025" ref="A987"/>
    <hyperlink r:id="rId2026" ref="B987"/>
    <hyperlink r:id="rId2027" ref="A988"/>
    <hyperlink r:id="rId2028" ref="B988"/>
    <hyperlink r:id="rId2029" ref="A989"/>
    <hyperlink r:id="rId2030" ref="B989"/>
    <hyperlink r:id="rId2031" ref="A990"/>
    <hyperlink r:id="rId2032" ref="B990"/>
    <hyperlink r:id="rId2033" ref="A991"/>
    <hyperlink r:id="rId2034" ref="B991"/>
    <hyperlink r:id="rId2035" ref="A992"/>
    <hyperlink r:id="rId2036" ref="B992"/>
    <hyperlink r:id="rId2037" ref="A993"/>
    <hyperlink r:id="rId2038" ref="B993"/>
    <hyperlink r:id="rId2039" ref="A994"/>
    <hyperlink r:id="rId2040" ref="B994"/>
    <hyperlink r:id="rId2041" ref="A995"/>
    <hyperlink r:id="rId2042" ref="B995"/>
    <hyperlink r:id="rId2043" ref="A996"/>
    <hyperlink r:id="rId2044" ref="B996"/>
    <hyperlink r:id="rId2045" ref="A997"/>
    <hyperlink r:id="rId2046" ref="B997"/>
    <hyperlink r:id="rId2047" ref="A998"/>
    <hyperlink r:id="rId2048" ref="B998"/>
    <hyperlink r:id="rId2049" ref="A999"/>
    <hyperlink r:id="rId2050" ref="B999"/>
    <hyperlink r:id="rId2051" ref="A1000"/>
    <hyperlink r:id="rId2052" ref="B1000"/>
    <hyperlink r:id="rId2053" ref="A1001"/>
    <hyperlink r:id="rId2054" ref="B1001"/>
    <hyperlink r:id="rId2055" ref="A1002"/>
    <hyperlink r:id="rId2056" ref="B1002"/>
    <hyperlink r:id="rId2057" ref="A1003"/>
    <hyperlink r:id="rId2058" ref="B1003"/>
    <hyperlink r:id="rId2059" ref="A1004"/>
    <hyperlink r:id="rId2060" ref="B1004"/>
    <hyperlink r:id="rId2061" ref="A1005"/>
    <hyperlink r:id="rId2062" ref="B1005"/>
    <hyperlink r:id="rId2063" ref="A1006"/>
    <hyperlink r:id="rId2064" ref="B1006"/>
    <hyperlink r:id="rId2065" ref="A1008"/>
    <hyperlink r:id="rId2066" ref="B1008"/>
    <hyperlink r:id="rId2067" ref="A1009"/>
    <hyperlink r:id="rId2068" ref="B1009"/>
    <hyperlink r:id="rId2069" ref="A1010"/>
    <hyperlink r:id="rId2070" ref="B1010"/>
    <hyperlink r:id="rId2071" ref="A1011"/>
    <hyperlink r:id="rId2072" ref="B1011"/>
    <hyperlink r:id="rId2073" ref="A1012"/>
    <hyperlink r:id="rId2074" ref="B1012"/>
    <hyperlink r:id="rId2075" ref="A1013"/>
    <hyperlink r:id="rId2076" ref="B1013"/>
    <hyperlink r:id="rId2077" ref="A1014"/>
    <hyperlink r:id="rId2078" ref="B1014"/>
    <hyperlink r:id="rId2079" ref="A1015"/>
    <hyperlink r:id="rId2080" ref="B1015"/>
    <hyperlink r:id="rId2081" ref="A1016"/>
    <hyperlink r:id="rId2082" ref="B1016"/>
    <hyperlink r:id="rId2083" ref="A1017"/>
    <hyperlink r:id="rId2084" ref="B1017"/>
    <hyperlink r:id="rId2085" ref="A1018"/>
    <hyperlink r:id="rId2086" ref="B1018"/>
    <hyperlink r:id="rId2087" ref="A1019"/>
    <hyperlink r:id="rId2088" ref="B1019"/>
    <hyperlink r:id="rId2089" ref="A1020"/>
    <hyperlink r:id="rId2090" ref="B1020"/>
    <hyperlink r:id="rId2091" ref="A1021"/>
    <hyperlink r:id="rId2092" ref="B1021"/>
    <hyperlink r:id="rId2093" ref="A1022"/>
    <hyperlink r:id="rId2094" ref="B1022"/>
    <hyperlink r:id="rId2095" ref="A1023"/>
    <hyperlink r:id="rId2096" ref="B1023"/>
    <hyperlink r:id="rId2097" ref="A1024"/>
    <hyperlink r:id="rId2098" ref="B1024"/>
    <hyperlink r:id="rId2099" ref="A1025"/>
    <hyperlink r:id="rId2100" ref="B1025"/>
    <hyperlink r:id="rId2101" ref="A1026"/>
    <hyperlink r:id="rId2102" ref="B1026"/>
    <hyperlink r:id="rId2103" ref="A1027"/>
    <hyperlink r:id="rId2104" ref="B1027"/>
    <hyperlink r:id="rId2105" ref="A1028"/>
    <hyperlink r:id="rId2106" ref="B1028"/>
    <hyperlink r:id="rId2107" ref="A1029"/>
    <hyperlink r:id="rId2108" ref="B1029"/>
    <hyperlink r:id="rId2109" ref="A1030"/>
    <hyperlink r:id="rId2110" ref="B1030"/>
    <hyperlink r:id="rId2111" ref="A1031"/>
    <hyperlink r:id="rId2112" ref="B1031"/>
    <hyperlink r:id="rId2113" ref="A1032"/>
    <hyperlink r:id="rId2114" ref="B1032"/>
    <hyperlink r:id="rId2115" ref="A1033"/>
    <hyperlink r:id="rId2116" ref="B1033"/>
    <hyperlink r:id="rId2117" ref="A1034"/>
    <hyperlink r:id="rId2118" ref="B1034"/>
    <hyperlink r:id="rId2119" ref="A1035"/>
    <hyperlink r:id="rId2120" ref="B1035"/>
    <hyperlink r:id="rId2121" ref="A1036"/>
    <hyperlink r:id="rId2122" ref="B1036"/>
    <hyperlink r:id="rId2123" ref="A1037"/>
    <hyperlink r:id="rId2124" ref="B1037"/>
    <hyperlink r:id="rId2125" ref="A1038"/>
    <hyperlink r:id="rId2126" ref="B1038"/>
    <hyperlink r:id="rId2127" ref="A1039"/>
    <hyperlink r:id="rId2128" ref="B1039"/>
    <hyperlink r:id="rId2129" ref="A1040"/>
    <hyperlink r:id="rId2130" ref="B1040"/>
    <hyperlink r:id="rId2131" ref="A1041"/>
    <hyperlink r:id="rId2132" ref="B1041"/>
    <hyperlink r:id="rId2133" ref="A1042"/>
    <hyperlink r:id="rId2134" ref="B1042"/>
    <hyperlink r:id="rId2135" ref="A1043"/>
    <hyperlink r:id="rId2136" ref="B1043"/>
    <hyperlink r:id="rId2137" ref="A1044"/>
    <hyperlink r:id="rId2138" ref="B1044"/>
    <hyperlink r:id="rId2139" ref="A1045"/>
    <hyperlink r:id="rId2140" ref="B1045"/>
    <hyperlink r:id="rId2141" ref="A1046"/>
    <hyperlink r:id="rId2142" ref="B1046"/>
    <hyperlink r:id="rId2143" ref="A1047"/>
    <hyperlink r:id="rId2144" ref="B1047"/>
    <hyperlink r:id="rId2145" ref="A1048"/>
    <hyperlink r:id="rId2146" ref="B1048"/>
    <hyperlink r:id="rId2147" ref="B1049"/>
    <hyperlink r:id="rId2148" ref="A1050"/>
    <hyperlink r:id="rId2149" ref="B1050"/>
    <hyperlink r:id="rId2150" ref="A1051"/>
    <hyperlink r:id="rId2151" ref="B1051"/>
    <hyperlink r:id="rId2152" ref="A1052"/>
    <hyperlink r:id="rId2153" ref="B1052"/>
    <hyperlink r:id="rId2154" ref="A1053"/>
    <hyperlink r:id="rId2155" ref="B1053"/>
    <hyperlink r:id="rId2156" ref="A1054"/>
    <hyperlink r:id="rId2157" ref="B1054"/>
    <hyperlink r:id="rId2158" ref="A1055"/>
    <hyperlink r:id="rId2159" ref="B1055"/>
    <hyperlink r:id="rId2160" ref="A1056"/>
    <hyperlink r:id="rId2161" ref="B1056"/>
    <hyperlink r:id="rId2162" ref="A1057"/>
    <hyperlink r:id="rId2163" ref="B1057"/>
    <hyperlink r:id="rId2164" ref="A1058"/>
    <hyperlink r:id="rId2165" ref="B1058"/>
    <hyperlink r:id="rId2166" ref="A1059"/>
    <hyperlink r:id="rId2167" ref="B1059"/>
    <hyperlink r:id="rId2168" ref="A1060"/>
    <hyperlink r:id="rId2169" ref="B1060"/>
    <hyperlink r:id="rId2170" ref="A1061"/>
    <hyperlink r:id="rId2171" ref="B1061"/>
    <hyperlink r:id="rId2172" ref="A1062"/>
    <hyperlink r:id="rId2173" ref="B1062"/>
    <hyperlink r:id="rId2174" ref="A1063"/>
    <hyperlink r:id="rId2175" ref="B1063"/>
    <hyperlink r:id="rId2176" ref="A1064"/>
    <hyperlink r:id="rId2177" ref="B1064"/>
    <hyperlink r:id="rId2178" ref="A1065"/>
    <hyperlink r:id="rId2179" ref="B1065"/>
    <hyperlink r:id="rId2180" ref="A1066"/>
    <hyperlink r:id="rId2181" ref="B1066"/>
    <hyperlink r:id="rId2182" ref="A1067"/>
    <hyperlink r:id="rId2183" ref="B1067"/>
    <hyperlink r:id="rId2184" ref="A1068"/>
    <hyperlink r:id="rId2185" ref="B1068"/>
    <hyperlink r:id="rId2186" ref="A1069"/>
    <hyperlink r:id="rId2187" ref="B1069"/>
    <hyperlink r:id="rId2188" ref="A1070"/>
    <hyperlink r:id="rId2189" ref="B1070"/>
    <hyperlink r:id="rId2190" ref="A1071"/>
    <hyperlink r:id="rId2191" ref="B1071"/>
    <hyperlink r:id="rId2192" ref="A1072"/>
    <hyperlink r:id="rId2193" ref="B1072"/>
    <hyperlink r:id="rId2194" ref="A1073"/>
    <hyperlink r:id="rId2195" ref="B1073"/>
    <hyperlink r:id="rId2196" ref="A1074"/>
    <hyperlink r:id="rId2197" ref="B1074"/>
    <hyperlink r:id="rId2198" ref="A1075"/>
    <hyperlink r:id="rId2199" ref="B1075"/>
    <hyperlink r:id="rId2200" ref="A1076"/>
    <hyperlink r:id="rId2201" ref="B1076"/>
    <hyperlink r:id="rId2202" ref="A1077"/>
    <hyperlink r:id="rId2203" ref="B1077"/>
    <hyperlink r:id="rId2204" ref="A1078"/>
    <hyperlink r:id="rId2205" ref="B1078"/>
    <hyperlink r:id="rId2206" ref="A1079"/>
    <hyperlink r:id="rId2207" ref="B1079"/>
    <hyperlink r:id="rId2208" ref="A1080"/>
    <hyperlink r:id="rId2209" ref="B1080"/>
    <hyperlink r:id="rId2210" ref="A1081"/>
    <hyperlink r:id="rId2211" ref="B1081"/>
    <hyperlink r:id="rId2212" ref="A1082"/>
    <hyperlink r:id="rId2213" ref="B1082"/>
    <hyperlink r:id="rId2214" ref="A1083"/>
    <hyperlink r:id="rId2215" ref="B1083"/>
    <hyperlink r:id="rId2216" ref="A1084"/>
    <hyperlink r:id="rId2217" ref="B1084"/>
    <hyperlink r:id="rId2218" ref="A1085"/>
    <hyperlink r:id="rId2219" ref="B1085"/>
    <hyperlink r:id="rId2220" ref="A1086"/>
    <hyperlink r:id="rId2221" ref="B1086"/>
    <hyperlink r:id="rId2222" ref="A1087"/>
    <hyperlink r:id="rId2223" ref="B1087"/>
    <hyperlink r:id="rId2224" ref="A1088"/>
    <hyperlink r:id="rId2225" ref="B1088"/>
    <hyperlink r:id="rId2226" ref="A1089"/>
    <hyperlink r:id="rId2227" ref="B1089"/>
    <hyperlink r:id="rId2228" ref="A1090"/>
    <hyperlink r:id="rId2229" ref="B1090"/>
    <hyperlink r:id="rId2230" ref="A1091"/>
    <hyperlink r:id="rId2231" ref="B1091"/>
    <hyperlink r:id="rId2232" ref="A1092"/>
    <hyperlink r:id="rId2233" ref="B1092"/>
    <hyperlink r:id="rId2234" ref="A1093"/>
    <hyperlink r:id="rId2235" ref="B1093"/>
    <hyperlink r:id="rId2236" ref="A1094"/>
    <hyperlink r:id="rId2237" ref="B1094"/>
    <hyperlink r:id="rId2238" ref="A1095"/>
    <hyperlink r:id="rId2239" ref="B1095"/>
    <hyperlink r:id="rId2240" ref="A1096"/>
    <hyperlink r:id="rId2241" ref="B1096"/>
    <hyperlink r:id="rId2242" ref="A1097"/>
    <hyperlink r:id="rId2243" ref="B1097"/>
    <hyperlink r:id="rId2244" ref="A1098"/>
    <hyperlink r:id="rId2245" ref="B1098"/>
    <hyperlink r:id="rId2246" ref="A1099"/>
    <hyperlink r:id="rId2247" ref="B1099"/>
    <hyperlink r:id="rId2248" ref="A1100"/>
    <hyperlink r:id="rId2249" ref="B1100"/>
    <hyperlink r:id="rId2250" ref="A1101"/>
    <hyperlink r:id="rId2251" ref="B1101"/>
    <hyperlink r:id="rId2252" ref="A1102"/>
    <hyperlink r:id="rId2253" ref="B1102"/>
    <hyperlink r:id="rId2254" ref="A1103"/>
    <hyperlink r:id="rId2255" ref="B1103"/>
    <hyperlink r:id="rId2256" ref="A1104"/>
    <hyperlink r:id="rId2257" ref="B1104"/>
    <hyperlink r:id="rId2258" ref="A1105"/>
    <hyperlink r:id="rId2259" ref="B1105"/>
    <hyperlink r:id="rId2260" ref="A1106"/>
    <hyperlink r:id="rId2261" ref="B1106"/>
    <hyperlink r:id="rId2262" ref="A1108"/>
    <hyperlink r:id="rId2263" ref="B1108"/>
    <hyperlink r:id="rId2264" ref="A1109"/>
    <hyperlink r:id="rId2265" ref="B1109"/>
    <hyperlink r:id="rId2266" ref="A1110"/>
    <hyperlink r:id="rId2267" ref="B1110"/>
    <hyperlink r:id="rId2268" ref="A1111"/>
    <hyperlink r:id="rId2269" ref="B1111"/>
    <hyperlink r:id="rId2270" ref="A1112"/>
    <hyperlink r:id="rId2271" ref="B1112"/>
    <hyperlink r:id="rId2272" ref="A1113"/>
    <hyperlink r:id="rId2273" ref="B1113"/>
    <hyperlink r:id="rId2274" ref="A1114"/>
    <hyperlink r:id="rId2275" ref="B1114"/>
    <hyperlink r:id="rId2276" ref="A1115"/>
    <hyperlink r:id="rId2277" ref="B1115"/>
    <hyperlink r:id="rId2278" ref="A1116"/>
    <hyperlink r:id="rId2279" ref="B1116"/>
    <hyperlink r:id="rId2280" ref="A1117"/>
    <hyperlink r:id="rId2281" ref="B1117"/>
    <hyperlink r:id="rId2282" ref="A1118"/>
    <hyperlink r:id="rId2283" ref="B1118"/>
    <hyperlink r:id="rId2284" ref="A1119"/>
    <hyperlink r:id="rId2285" ref="B1119"/>
    <hyperlink r:id="rId2286" ref="A1120"/>
    <hyperlink r:id="rId2287" ref="B1120"/>
    <hyperlink r:id="rId2288" ref="A1121"/>
    <hyperlink r:id="rId2289" ref="B1121"/>
    <hyperlink r:id="rId2290" ref="A1122"/>
    <hyperlink r:id="rId2291" ref="B1122"/>
    <hyperlink r:id="rId2292" ref="A1123"/>
    <hyperlink r:id="rId2293" ref="B1123"/>
    <hyperlink r:id="rId2294" ref="A1124"/>
    <hyperlink r:id="rId2295" ref="B1124"/>
    <hyperlink r:id="rId2296" ref="A1125"/>
    <hyperlink r:id="rId2297" ref="B1125"/>
    <hyperlink r:id="rId2298" ref="A1126"/>
    <hyperlink r:id="rId2299" ref="B1126"/>
    <hyperlink r:id="rId2300" ref="A1127"/>
    <hyperlink r:id="rId2301" ref="B1127"/>
    <hyperlink r:id="rId2302" ref="A1128"/>
    <hyperlink r:id="rId2303" ref="B1128"/>
    <hyperlink r:id="rId2304" ref="A1129"/>
    <hyperlink r:id="rId2305" ref="B1129"/>
    <hyperlink r:id="rId2306" ref="A1130"/>
    <hyperlink r:id="rId2307" ref="B1130"/>
    <hyperlink r:id="rId2308" ref="A1131"/>
    <hyperlink r:id="rId2309" ref="B1131"/>
    <hyperlink r:id="rId2310" ref="A1132"/>
    <hyperlink r:id="rId2311" ref="B1132"/>
    <hyperlink r:id="rId2312" ref="A1133"/>
    <hyperlink r:id="rId2313" ref="B1133"/>
    <hyperlink r:id="rId2314" ref="A1134"/>
    <hyperlink r:id="rId2315" ref="B1134"/>
    <hyperlink r:id="rId2316" ref="A1135"/>
    <hyperlink r:id="rId2317" ref="B1135"/>
    <hyperlink r:id="rId2318" ref="A1136"/>
    <hyperlink r:id="rId2319" ref="B1136"/>
    <hyperlink r:id="rId2320" ref="B1137"/>
    <hyperlink r:id="rId2321" ref="A1138"/>
    <hyperlink r:id="rId2322" ref="B1138"/>
    <hyperlink r:id="rId2323" ref="A1139"/>
    <hyperlink r:id="rId2324" ref="B1139"/>
    <hyperlink r:id="rId2325" ref="A1140"/>
    <hyperlink r:id="rId2326" ref="B1140"/>
    <hyperlink r:id="rId2327" ref="A1141"/>
    <hyperlink r:id="rId2328" ref="B1141"/>
    <hyperlink r:id="rId2329" ref="A1142"/>
    <hyperlink r:id="rId2330" ref="B1142"/>
    <hyperlink r:id="rId2331" ref="A1143"/>
    <hyperlink r:id="rId2332" ref="B1143"/>
    <hyperlink r:id="rId2333" ref="A1144"/>
    <hyperlink r:id="rId2334" ref="B1144"/>
    <hyperlink r:id="rId2335" ref="A1145"/>
    <hyperlink r:id="rId2336" ref="B1145"/>
    <hyperlink r:id="rId2337" ref="A1146"/>
    <hyperlink r:id="rId2338" ref="B1146"/>
    <hyperlink r:id="rId2339" ref="A1147"/>
    <hyperlink r:id="rId2340" ref="B1147"/>
    <hyperlink r:id="rId2341" ref="A1148"/>
    <hyperlink r:id="rId2342" ref="B1148"/>
    <hyperlink r:id="rId2343" ref="A1149"/>
    <hyperlink r:id="rId2344" ref="B1149"/>
    <hyperlink r:id="rId2345" ref="A1150"/>
    <hyperlink r:id="rId2346" ref="B1150"/>
    <hyperlink r:id="rId2347" ref="A1151"/>
    <hyperlink r:id="rId2348" ref="B1151"/>
    <hyperlink r:id="rId2349" ref="A1152"/>
    <hyperlink r:id="rId2350" ref="B1152"/>
    <hyperlink r:id="rId2351" ref="A1153"/>
    <hyperlink r:id="rId2352" ref="B1153"/>
    <hyperlink r:id="rId2353" ref="A1154"/>
    <hyperlink r:id="rId2354" ref="B1154"/>
    <hyperlink r:id="rId2355" ref="A1155"/>
    <hyperlink r:id="rId2356" ref="B1155"/>
    <hyperlink r:id="rId2357" ref="A1156"/>
    <hyperlink r:id="rId2358" ref="B1156"/>
    <hyperlink r:id="rId2359" ref="A1157"/>
    <hyperlink r:id="rId2360" ref="B1157"/>
    <hyperlink r:id="rId2361" ref="A1158"/>
    <hyperlink r:id="rId2362" ref="B1158"/>
    <hyperlink r:id="rId2363" ref="A1159"/>
    <hyperlink r:id="rId2364" ref="B1159"/>
    <hyperlink r:id="rId2365" ref="A1160"/>
    <hyperlink r:id="rId2366" ref="B1160"/>
    <hyperlink r:id="rId2367" ref="A1161"/>
    <hyperlink r:id="rId2368" ref="B1161"/>
    <hyperlink r:id="rId2369" ref="A1162"/>
    <hyperlink r:id="rId2370" ref="B1162"/>
    <hyperlink r:id="rId2371" ref="A1163"/>
    <hyperlink r:id="rId2372" ref="B1163"/>
    <hyperlink r:id="rId2373" ref="A1164"/>
    <hyperlink r:id="rId2374" ref="B1164"/>
    <hyperlink r:id="rId2375" ref="A1165"/>
    <hyperlink r:id="rId2376" ref="B1165"/>
    <hyperlink r:id="rId2377" ref="A1166"/>
    <hyperlink r:id="rId2378" ref="B1166"/>
    <hyperlink r:id="rId2379" ref="A1167"/>
    <hyperlink r:id="rId2380" ref="B1167"/>
    <hyperlink r:id="rId2381" ref="A1168"/>
    <hyperlink r:id="rId2382" ref="B1168"/>
    <hyperlink r:id="rId2383" ref="A1169"/>
    <hyperlink r:id="rId2384" ref="B1169"/>
    <hyperlink r:id="rId2385" ref="A1170"/>
    <hyperlink r:id="rId2386" ref="B1170"/>
    <hyperlink r:id="rId2387" ref="A1171"/>
    <hyperlink r:id="rId2388" ref="B1171"/>
    <hyperlink r:id="rId2389" ref="A1172"/>
    <hyperlink r:id="rId2390" ref="B1172"/>
    <hyperlink r:id="rId2391" ref="A1173"/>
    <hyperlink r:id="rId2392" ref="B1173"/>
    <hyperlink r:id="rId2393" ref="A1174"/>
    <hyperlink r:id="rId2394" ref="B1174"/>
    <hyperlink r:id="rId2395" ref="A1175"/>
    <hyperlink r:id="rId2396" ref="B1175"/>
    <hyperlink r:id="rId2397" ref="A1176"/>
    <hyperlink r:id="rId2398" ref="B1176"/>
    <hyperlink r:id="rId2399" ref="A1177"/>
    <hyperlink r:id="rId2400" ref="B1177"/>
    <hyperlink r:id="rId2401" ref="A1178"/>
    <hyperlink r:id="rId2402" ref="B1178"/>
    <hyperlink r:id="rId2403" ref="A1179"/>
    <hyperlink r:id="rId2404" ref="B1179"/>
    <hyperlink r:id="rId2405" ref="A1180"/>
    <hyperlink r:id="rId2406" ref="B1180"/>
    <hyperlink r:id="rId2407" ref="A1181"/>
    <hyperlink r:id="rId2408" ref="B1181"/>
    <hyperlink r:id="rId2409" ref="A1182"/>
    <hyperlink r:id="rId2410" ref="B1182"/>
    <hyperlink r:id="rId2411" ref="A1183"/>
    <hyperlink r:id="rId2412" ref="B1183"/>
    <hyperlink r:id="rId2413" ref="A1184"/>
    <hyperlink r:id="rId2414" ref="B1184"/>
    <hyperlink r:id="rId2415" ref="A1185"/>
    <hyperlink r:id="rId2416" ref="B1185"/>
    <hyperlink r:id="rId2417" ref="A1186"/>
    <hyperlink r:id="rId2418" ref="B1186"/>
    <hyperlink r:id="rId2419" ref="A1187"/>
    <hyperlink r:id="rId2420" ref="B1187"/>
    <hyperlink r:id="rId2421" ref="A1188"/>
    <hyperlink r:id="rId2422" ref="B1188"/>
    <hyperlink r:id="rId2423" ref="A1189"/>
    <hyperlink r:id="rId2424" ref="B1189"/>
    <hyperlink r:id="rId2425" ref="A1190"/>
    <hyperlink r:id="rId2426" ref="B1190"/>
    <hyperlink r:id="rId2427" ref="A1191"/>
    <hyperlink r:id="rId2428" ref="B1191"/>
    <hyperlink r:id="rId2429" ref="A1192"/>
    <hyperlink r:id="rId2430" ref="B1192"/>
    <hyperlink r:id="rId2431" ref="A1193"/>
    <hyperlink r:id="rId2432" ref="B1193"/>
    <hyperlink r:id="rId2433" ref="A1194"/>
    <hyperlink r:id="rId2434" ref="B1194"/>
    <hyperlink r:id="rId2435" ref="A1195"/>
    <hyperlink r:id="rId2436" ref="B1195"/>
    <hyperlink r:id="rId2437" ref="A1196"/>
    <hyperlink r:id="rId2438" ref="B1196"/>
    <hyperlink r:id="rId2439" ref="A1197"/>
    <hyperlink r:id="rId2440" ref="B1197"/>
    <hyperlink r:id="rId2441" ref="A1198"/>
    <hyperlink r:id="rId2442" ref="B1198"/>
    <hyperlink r:id="rId2443" ref="A1199"/>
    <hyperlink r:id="rId2444" ref="B1199"/>
    <hyperlink r:id="rId2445" ref="A1200"/>
    <hyperlink r:id="rId2446" ref="B1200"/>
    <hyperlink r:id="rId2447" ref="A1201"/>
    <hyperlink r:id="rId2448" ref="B1201"/>
    <hyperlink r:id="rId2449" ref="A1202"/>
    <hyperlink r:id="rId2450" ref="B1202"/>
    <hyperlink r:id="rId2451" ref="A1203"/>
    <hyperlink r:id="rId2452" ref="B1203"/>
    <hyperlink r:id="rId2453" ref="A1204"/>
    <hyperlink r:id="rId2454" ref="B1204"/>
    <hyperlink r:id="rId2455" ref="A1205"/>
    <hyperlink r:id="rId2456" ref="B1205"/>
    <hyperlink r:id="rId2457" ref="A1206"/>
    <hyperlink r:id="rId2458" ref="B1206"/>
    <hyperlink r:id="rId2459" ref="A1207"/>
    <hyperlink r:id="rId2460" ref="B1207"/>
  </hyperlinks>
  <drawing r:id="rId246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57"/>
    <col customWidth="1" min="8" max="8" width="20.14"/>
    <col customWidth="1" min="9" max="9" width="4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2" t="s">
        <v>8</v>
      </c>
    </row>
    <row r="2">
      <c r="A2" s="4" t="s">
        <v>32</v>
      </c>
      <c r="B2" s="4" t="s">
        <v>33</v>
      </c>
      <c r="C2" s="5">
        <v>67.0</v>
      </c>
      <c r="D2" s="5">
        <v>1506.0</v>
      </c>
      <c r="E2" s="5">
        <v>13294.0</v>
      </c>
      <c r="F2" s="5">
        <v>139742.0</v>
      </c>
      <c r="G2" s="5">
        <v>3099.0</v>
      </c>
      <c r="H2" s="3" t="s">
        <v>708</v>
      </c>
      <c r="I2" s="2" t="s">
        <v>709</v>
      </c>
    </row>
    <row r="3">
      <c r="A3" s="4" t="s">
        <v>47</v>
      </c>
      <c r="B3" s="13" t="s">
        <v>48</v>
      </c>
      <c r="C3" s="5">
        <v>90.0</v>
      </c>
      <c r="D3" s="5">
        <v>2960.0</v>
      </c>
      <c r="E3" s="5">
        <v>2591336.0</v>
      </c>
      <c r="F3" s="5">
        <v>151101.0</v>
      </c>
      <c r="G3" s="5">
        <v>5145.0</v>
      </c>
      <c r="H3" s="3" t="s">
        <v>29</v>
      </c>
      <c r="I3" s="9"/>
    </row>
    <row r="4">
      <c r="A4" s="4" t="s">
        <v>53</v>
      </c>
      <c r="B4" s="4" t="s">
        <v>710</v>
      </c>
      <c r="C4" s="5">
        <v>55.0</v>
      </c>
      <c r="D4" s="5">
        <v>593.0</v>
      </c>
      <c r="E4" s="5">
        <v>1669.0</v>
      </c>
      <c r="F4" s="5">
        <v>19992.0</v>
      </c>
      <c r="G4" s="5">
        <v>738.0</v>
      </c>
      <c r="H4" s="3" t="s">
        <v>29</v>
      </c>
      <c r="I4" s="9"/>
    </row>
    <row r="5">
      <c r="A5" s="4" t="s">
        <v>17</v>
      </c>
      <c r="B5" s="4" t="s">
        <v>18</v>
      </c>
      <c r="C5" s="5">
        <v>75.0</v>
      </c>
      <c r="D5" s="5">
        <v>1156.0</v>
      </c>
      <c r="E5" s="5">
        <v>27729.0</v>
      </c>
      <c r="F5" s="5">
        <v>306586.0</v>
      </c>
      <c r="G5" s="5">
        <v>6174.0</v>
      </c>
      <c r="H5" s="3" t="s">
        <v>29</v>
      </c>
      <c r="I5" s="9"/>
    </row>
    <row r="6">
      <c r="A6" s="4" t="s">
        <v>64</v>
      </c>
      <c r="B6" s="4" t="s">
        <v>65</v>
      </c>
      <c r="C6" s="5">
        <v>53.0</v>
      </c>
      <c r="D6" s="5">
        <v>444.0</v>
      </c>
      <c r="E6" s="5">
        <v>1719.0</v>
      </c>
      <c r="F6" s="5">
        <v>49909.0</v>
      </c>
      <c r="G6" s="5">
        <v>1582.0</v>
      </c>
      <c r="H6" s="3" t="s">
        <v>29</v>
      </c>
      <c r="I6" s="9"/>
    </row>
    <row r="7">
      <c r="A7" s="4" t="s">
        <v>50</v>
      </c>
      <c r="B7" s="4" t="s">
        <v>51</v>
      </c>
      <c r="C7" s="5">
        <v>77.0</v>
      </c>
      <c r="D7" s="5">
        <v>3025.0</v>
      </c>
      <c r="E7" s="5">
        <v>250009.0</v>
      </c>
      <c r="F7" s="5">
        <v>390491.0</v>
      </c>
      <c r="G7" s="5">
        <v>5868.0</v>
      </c>
      <c r="H7" s="3" t="s">
        <v>29</v>
      </c>
      <c r="I7" s="9"/>
    </row>
    <row r="8">
      <c r="A8" s="4" t="s">
        <v>38</v>
      </c>
      <c r="B8" s="4" t="s">
        <v>39</v>
      </c>
      <c r="C8" s="5">
        <v>72.0</v>
      </c>
      <c r="D8" s="5">
        <v>538.0</v>
      </c>
      <c r="E8" s="5">
        <v>5055.0</v>
      </c>
      <c r="F8" s="5">
        <v>15707.0</v>
      </c>
      <c r="G8" s="5">
        <v>4156.0</v>
      </c>
      <c r="H8" s="3" t="s">
        <v>29</v>
      </c>
      <c r="I8" s="9"/>
    </row>
    <row r="9">
      <c r="A9" s="4" t="s">
        <v>69</v>
      </c>
      <c r="B9" s="4" t="s">
        <v>711</v>
      </c>
      <c r="C9" s="5">
        <v>63.0</v>
      </c>
      <c r="D9" s="5">
        <v>345.0</v>
      </c>
      <c r="E9" s="5">
        <v>657.0</v>
      </c>
      <c r="F9" s="5">
        <v>9488.0</v>
      </c>
      <c r="G9" s="5">
        <v>2120.0</v>
      </c>
      <c r="H9" s="6" t="s">
        <v>11</v>
      </c>
      <c r="I9" s="2" t="s">
        <v>712</v>
      </c>
    </row>
    <row r="10">
      <c r="A10" s="4" t="s">
        <v>202</v>
      </c>
      <c r="B10" s="4" t="s">
        <v>203</v>
      </c>
      <c r="C10" s="5">
        <v>63.0</v>
      </c>
      <c r="D10" s="5">
        <v>748.0</v>
      </c>
      <c r="E10" s="5">
        <v>3361.0</v>
      </c>
      <c r="F10" s="5">
        <v>55984.0</v>
      </c>
      <c r="G10" s="5">
        <v>2168.0</v>
      </c>
      <c r="H10" s="3" t="s">
        <v>29</v>
      </c>
      <c r="I10" s="9"/>
    </row>
    <row r="11">
      <c r="A11" s="4" t="s">
        <v>41</v>
      </c>
      <c r="B11" s="4" t="s">
        <v>42</v>
      </c>
      <c r="C11" s="5">
        <v>56.0</v>
      </c>
      <c r="D11" s="5">
        <v>465.0</v>
      </c>
      <c r="E11" s="5">
        <v>1456.0</v>
      </c>
      <c r="F11" s="5">
        <v>17899.0</v>
      </c>
      <c r="G11" s="5">
        <v>3439.0</v>
      </c>
      <c r="H11" s="3" t="s">
        <v>29</v>
      </c>
      <c r="I11" s="9"/>
    </row>
    <row r="12">
      <c r="A12" s="4" t="s">
        <v>62</v>
      </c>
      <c r="B12" s="4" t="s">
        <v>713</v>
      </c>
      <c r="C12" s="5">
        <v>0.0</v>
      </c>
      <c r="D12" s="5">
        <v>14.0</v>
      </c>
      <c r="E12" s="5">
        <v>18.0</v>
      </c>
      <c r="F12" s="5">
        <v>3024.0</v>
      </c>
      <c r="G12" s="5">
        <v>237.0</v>
      </c>
      <c r="H12" s="3" t="s">
        <v>29</v>
      </c>
      <c r="I12" s="9"/>
    </row>
    <row r="13">
      <c r="A13" s="4" t="s">
        <v>81</v>
      </c>
      <c r="B13" s="4" t="s">
        <v>714</v>
      </c>
      <c r="C13" s="5">
        <v>0.0</v>
      </c>
      <c r="D13" s="5">
        <v>57.0</v>
      </c>
      <c r="E13" s="5">
        <v>901.0</v>
      </c>
      <c r="F13" s="5">
        <v>1935.0</v>
      </c>
      <c r="G13" s="5">
        <v>2417.0</v>
      </c>
      <c r="H13" s="3" t="s">
        <v>29</v>
      </c>
      <c r="I13" s="9"/>
    </row>
    <row r="14">
      <c r="A14" s="4" t="s">
        <v>13</v>
      </c>
      <c r="B14" s="4" t="s">
        <v>14</v>
      </c>
      <c r="C14" s="5">
        <v>63.0</v>
      </c>
      <c r="D14" s="5">
        <v>517.0</v>
      </c>
      <c r="E14" s="5">
        <v>7167.0</v>
      </c>
      <c r="F14" s="5">
        <v>10567.0</v>
      </c>
      <c r="G14" s="5">
        <v>1827.0</v>
      </c>
      <c r="H14" s="3" t="s">
        <v>29</v>
      </c>
      <c r="I14" s="9"/>
    </row>
    <row r="15">
      <c r="A15" s="4" t="s">
        <v>30</v>
      </c>
      <c r="B15" s="4" t="s">
        <v>31</v>
      </c>
      <c r="C15" s="5">
        <v>67.0</v>
      </c>
      <c r="D15" s="5">
        <v>271.0</v>
      </c>
      <c r="E15" s="5">
        <v>3166.0</v>
      </c>
      <c r="F15" s="5">
        <v>4694.0</v>
      </c>
      <c r="G15" s="5">
        <v>1414.0</v>
      </c>
      <c r="H15" s="3" t="s">
        <v>25</v>
      </c>
      <c r="I15" s="8" t="s">
        <v>587</v>
      </c>
    </row>
    <row r="16">
      <c r="A16" s="4" t="s">
        <v>30</v>
      </c>
      <c r="B16" s="4" t="s">
        <v>715</v>
      </c>
      <c r="C16" s="5">
        <v>76.0</v>
      </c>
      <c r="D16" s="5">
        <v>920.0</v>
      </c>
      <c r="E16" s="5">
        <v>9628.0</v>
      </c>
      <c r="F16" s="5">
        <v>213436.0</v>
      </c>
      <c r="G16" s="5">
        <v>7809.0</v>
      </c>
      <c r="H16" s="3" t="s">
        <v>29</v>
      </c>
      <c r="I16" s="9"/>
    </row>
    <row r="17">
      <c r="A17" s="4" t="s">
        <v>275</v>
      </c>
      <c r="B17" s="4" t="s">
        <v>716</v>
      </c>
      <c r="C17" s="5">
        <v>21.0</v>
      </c>
      <c r="D17" s="5">
        <v>36.0</v>
      </c>
      <c r="E17" s="5">
        <v>64.0</v>
      </c>
      <c r="F17" s="5">
        <v>252.0</v>
      </c>
      <c r="G17" s="5">
        <v>451.0</v>
      </c>
      <c r="H17" s="3" t="s">
        <v>29</v>
      </c>
      <c r="I17" s="9"/>
    </row>
    <row r="18">
      <c r="A18" s="4" t="s">
        <v>188</v>
      </c>
      <c r="B18" s="4" t="s">
        <v>717</v>
      </c>
      <c r="C18" s="5">
        <v>24.0</v>
      </c>
      <c r="D18" s="5">
        <v>38.0</v>
      </c>
      <c r="E18" s="5">
        <v>74.0</v>
      </c>
      <c r="F18" s="5">
        <v>724.0</v>
      </c>
      <c r="G18" s="5">
        <v>623.0</v>
      </c>
      <c r="H18" s="3" t="s">
        <v>29</v>
      </c>
      <c r="I18" s="9"/>
    </row>
    <row r="19">
      <c r="A19" s="4" t="s">
        <v>718</v>
      </c>
      <c r="B19" s="4" t="s">
        <v>719</v>
      </c>
      <c r="C19" s="5">
        <v>25.0</v>
      </c>
      <c r="D19" s="5">
        <v>172.0</v>
      </c>
      <c r="E19" s="5">
        <v>724.0</v>
      </c>
      <c r="F19" s="5">
        <v>78.0</v>
      </c>
      <c r="G19" s="5">
        <v>891.0</v>
      </c>
      <c r="H19" s="3" t="s">
        <v>720</v>
      </c>
      <c r="I19" s="2" t="s">
        <v>721</v>
      </c>
    </row>
    <row r="20">
      <c r="A20" s="4" t="s">
        <v>722</v>
      </c>
      <c r="B20" s="4" t="s">
        <v>723</v>
      </c>
      <c r="C20" s="5">
        <v>68.0</v>
      </c>
      <c r="D20" s="5">
        <v>259.0</v>
      </c>
      <c r="E20" s="5">
        <v>1002.0</v>
      </c>
      <c r="F20" s="5">
        <v>6683.0</v>
      </c>
      <c r="G20" s="5">
        <v>966.0</v>
      </c>
      <c r="H20" s="3" t="s">
        <v>25</v>
      </c>
      <c r="I20" s="8" t="s">
        <v>724</v>
      </c>
    </row>
    <row r="21">
      <c r="A21" s="4" t="s">
        <v>23</v>
      </c>
      <c r="B21" s="4" t="s">
        <v>725</v>
      </c>
      <c r="C21" s="5">
        <v>66.0</v>
      </c>
      <c r="D21" s="5">
        <v>359.0</v>
      </c>
      <c r="E21" s="5">
        <v>1604.0</v>
      </c>
      <c r="F21" s="5">
        <v>5910.0</v>
      </c>
      <c r="G21" s="5">
        <v>2127.0</v>
      </c>
      <c r="H21" s="3" t="s">
        <v>29</v>
      </c>
      <c r="I21" s="9"/>
    </row>
    <row r="22">
      <c r="A22" s="4" t="s">
        <v>23</v>
      </c>
      <c r="B22" s="4" t="s">
        <v>726</v>
      </c>
      <c r="C22" s="5">
        <v>66.0</v>
      </c>
      <c r="D22" s="5">
        <v>1003.0</v>
      </c>
      <c r="E22" s="5">
        <v>4225.0</v>
      </c>
      <c r="F22" s="5">
        <v>9117.0</v>
      </c>
      <c r="G22" s="5">
        <v>2366.0</v>
      </c>
      <c r="H22" s="3" t="s">
        <v>29</v>
      </c>
      <c r="I22" s="9"/>
    </row>
    <row r="23">
      <c r="A23" s="4" t="s">
        <v>132</v>
      </c>
      <c r="B23" s="4" t="s">
        <v>133</v>
      </c>
      <c r="C23" s="5">
        <v>40.0</v>
      </c>
      <c r="D23" s="5">
        <v>203.0</v>
      </c>
      <c r="E23" s="5">
        <v>1117.0</v>
      </c>
      <c r="F23" s="5">
        <v>4693.0</v>
      </c>
      <c r="G23" s="5">
        <v>3323.0</v>
      </c>
      <c r="H23" s="3" t="s">
        <v>29</v>
      </c>
      <c r="I23" s="9"/>
    </row>
    <row r="24">
      <c r="A24" s="4" t="s">
        <v>9</v>
      </c>
      <c r="B24" s="4" t="s">
        <v>10</v>
      </c>
      <c r="C24" s="5">
        <v>33.0</v>
      </c>
      <c r="D24" s="5">
        <v>126.0</v>
      </c>
      <c r="E24" s="5">
        <v>586.0</v>
      </c>
      <c r="F24" s="5">
        <v>32978.0</v>
      </c>
      <c r="G24" s="5">
        <v>2414.0</v>
      </c>
      <c r="H24" s="3" t="s">
        <v>29</v>
      </c>
      <c r="I24" s="9"/>
    </row>
    <row r="25">
      <c r="A25" s="4" t="s">
        <v>45</v>
      </c>
      <c r="B25" s="4" t="s">
        <v>727</v>
      </c>
      <c r="C25" s="5">
        <v>68.0</v>
      </c>
      <c r="D25" s="5">
        <v>1192.0</v>
      </c>
      <c r="E25" s="5">
        <v>28560.0</v>
      </c>
      <c r="F25" s="5">
        <v>2790.0</v>
      </c>
      <c r="G25" s="5">
        <v>2108.0</v>
      </c>
      <c r="H25" s="3" t="s">
        <v>29</v>
      </c>
      <c r="I25" s="9"/>
    </row>
    <row r="26">
      <c r="A26" s="4" t="s">
        <v>728</v>
      </c>
      <c r="B26" s="4" t="s">
        <v>190</v>
      </c>
      <c r="C26" s="5">
        <v>69.0</v>
      </c>
      <c r="D26" s="5">
        <v>336.0</v>
      </c>
      <c r="E26" s="5">
        <v>1900.0</v>
      </c>
      <c r="F26" s="5">
        <v>114077.0</v>
      </c>
      <c r="G26" s="5">
        <v>5586.0</v>
      </c>
      <c r="H26" s="3" t="s">
        <v>29</v>
      </c>
      <c r="I26" s="9"/>
    </row>
    <row r="27">
      <c r="A27" s="4" t="s">
        <v>729</v>
      </c>
      <c r="B27" s="4" t="s">
        <v>730</v>
      </c>
      <c r="C27" s="5">
        <v>39.0</v>
      </c>
      <c r="D27" s="5">
        <v>154.0</v>
      </c>
      <c r="E27" s="5">
        <v>527.0</v>
      </c>
      <c r="F27" s="5">
        <v>51.0</v>
      </c>
      <c r="G27" s="5">
        <v>358.0</v>
      </c>
      <c r="H27" s="3" t="s">
        <v>731</v>
      </c>
      <c r="I27" s="2" t="s">
        <v>732</v>
      </c>
    </row>
    <row r="28">
      <c r="A28" s="4" t="s">
        <v>262</v>
      </c>
      <c r="B28" s="4" t="s">
        <v>263</v>
      </c>
      <c r="C28" s="5">
        <v>88.0</v>
      </c>
      <c r="D28" s="5">
        <v>1119.0</v>
      </c>
      <c r="E28" s="5">
        <v>207067.0</v>
      </c>
      <c r="F28" s="5">
        <v>17285.0</v>
      </c>
      <c r="G28" s="5">
        <v>4694.0</v>
      </c>
      <c r="H28" s="3" t="s">
        <v>29</v>
      </c>
      <c r="I28" s="9"/>
    </row>
    <row r="29">
      <c r="A29" s="4" t="s">
        <v>733</v>
      </c>
      <c r="B29" s="4" t="s">
        <v>734</v>
      </c>
      <c r="C29" s="5">
        <v>66.0</v>
      </c>
      <c r="D29" s="5">
        <v>545.0</v>
      </c>
      <c r="E29" s="5">
        <v>4753.0</v>
      </c>
      <c r="F29" s="5">
        <v>13102.0</v>
      </c>
      <c r="G29" s="5">
        <v>3032.0</v>
      </c>
      <c r="H29" s="3" t="s">
        <v>29</v>
      </c>
      <c r="I29" s="9"/>
    </row>
    <row r="30">
      <c r="A30" s="4" t="s">
        <v>735</v>
      </c>
      <c r="B30" s="4" t="s">
        <v>736</v>
      </c>
      <c r="C30" s="5">
        <v>0.0</v>
      </c>
      <c r="D30" s="5">
        <v>3.0</v>
      </c>
      <c r="E30" s="5">
        <v>5.0</v>
      </c>
      <c r="F30" s="5">
        <v>2444.0</v>
      </c>
      <c r="G30" s="5">
        <v>102.0</v>
      </c>
      <c r="H30" s="3" t="s">
        <v>737</v>
      </c>
      <c r="I30" s="2" t="s">
        <v>738</v>
      </c>
    </row>
    <row r="31">
      <c r="A31" s="4" t="s">
        <v>739</v>
      </c>
      <c r="B31" s="4" t="s">
        <v>740</v>
      </c>
      <c r="C31" s="5">
        <v>63.0</v>
      </c>
      <c r="D31" s="5">
        <v>832.0</v>
      </c>
      <c r="E31" s="5">
        <v>2816.0</v>
      </c>
      <c r="F31" s="5">
        <v>294.0</v>
      </c>
      <c r="G31" s="5">
        <v>216.0</v>
      </c>
      <c r="H31" s="6" t="s">
        <v>11</v>
      </c>
      <c r="I31" s="2" t="s">
        <v>741</v>
      </c>
    </row>
    <row r="32">
      <c r="A32" s="4" t="s">
        <v>217</v>
      </c>
      <c r="B32" s="4" t="s">
        <v>218</v>
      </c>
      <c r="C32" s="5">
        <v>68.0</v>
      </c>
      <c r="D32" s="5">
        <v>349.0</v>
      </c>
      <c r="E32" s="5">
        <v>1006.0</v>
      </c>
      <c r="F32" s="5">
        <v>1909.0</v>
      </c>
      <c r="G32" s="5">
        <v>637.0</v>
      </c>
      <c r="H32" s="3" t="s">
        <v>29</v>
      </c>
      <c r="I32" s="9"/>
    </row>
    <row r="33">
      <c r="A33" s="4" t="s">
        <v>209</v>
      </c>
      <c r="B33" s="4" t="s">
        <v>210</v>
      </c>
      <c r="C33" s="5">
        <v>47.0</v>
      </c>
      <c r="D33" s="5">
        <v>94.0</v>
      </c>
      <c r="E33" s="5">
        <v>226.0</v>
      </c>
      <c r="F33" s="5">
        <v>292.0</v>
      </c>
      <c r="G33" s="5">
        <v>1333.0</v>
      </c>
      <c r="H33" s="3" t="s">
        <v>29</v>
      </c>
      <c r="I33" s="9"/>
    </row>
    <row r="34">
      <c r="A34" s="4" t="s">
        <v>102</v>
      </c>
      <c r="B34" s="4" t="s">
        <v>742</v>
      </c>
      <c r="C34" s="5">
        <v>20.0</v>
      </c>
      <c r="D34" s="5">
        <v>120.0</v>
      </c>
      <c r="E34" s="5">
        <v>884.0</v>
      </c>
      <c r="F34" s="5">
        <v>2725.0</v>
      </c>
      <c r="G34" s="5">
        <v>1129.0</v>
      </c>
      <c r="H34" s="3" t="s">
        <v>29</v>
      </c>
      <c r="I34" s="9"/>
    </row>
    <row r="35">
      <c r="A35" s="1" t="s">
        <v>73</v>
      </c>
      <c r="B35" s="4" t="s">
        <v>74</v>
      </c>
      <c r="C35" s="5">
        <v>68.0</v>
      </c>
      <c r="D35" s="5">
        <v>984.0</v>
      </c>
      <c r="E35" s="5">
        <v>25038.0</v>
      </c>
      <c r="F35" s="5">
        <v>71791.0</v>
      </c>
      <c r="G35" s="5">
        <v>1543.0</v>
      </c>
      <c r="H35" s="3" t="s">
        <v>29</v>
      </c>
      <c r="I35" s="9"/>
    </row>
    <row r="36">
      <c r="A36" s="4" t="s">
        <v>113</v>
      </c>
      <c r="B36" s="4" t="s">
        <v>114</v>
      </c>
      <c r="C36" s="5">
        <v>36.0</v>
      </c>
      <c r="D36" s="5">
        <v>242.0</v>
      </c>
      <c r="E36" s="5">
        <v>833.0</v>
      </c>
      <c r="F36" s="5">
        <v>1879.0</v>
      </c>
      <c r="G36" s="5">
        <v>1920.0</v>
      </c>
      <c r="H36" s="3" t="s">
        <v>29</v>
      </c>
      <c r="I36" s="9"/>
    </row>
    <row r="37">
      <c r="A37" s="4" t="s">
        <v>172</v>
      </c>
      <c r="B37" s="4" t="s">
        <v>743</v>
      </c>
      <c r="C37" s="5">
        <v>62.0</v>
      </c>
      <c r="D37" s="5">
        <v>332.0</v>
      </c>
      <c r="E37" s="5">
        <v>1101.0</v>
      </c>
      <c r="F37" s="5">
        <v>30187.0</v>
      </c>
      <c r="G37" s="5">
        <v>1476.0</v>
      </c>
      <c r="H37" s="6" t="s">
        <v>11</v>
      </c>
      <c r="I37" s="2" t="s">
        <v>744</v>
      </c>
    </row>
    <row r="38">
      <c r="A38" s="4" t="s">
        <v>106</v>
      </c>
      <c r="B38" s="4" t="s">
        <v>107</v>
      </c>
      <c r="C38" s="5">
        <v>28.0</v>
      </c>
      <c r="D38" s="5">
        <v>35.0</v>
      </c>
      <c r="E38" s="5">
        <v>130.0</v>
      </c>
      <c r="F38" s="5">
        <v>621.0</v>
      </c>
      <c r="G38" s="5">
        <v>495.0</v>
      </c>
      <c r="H38" s="6" t="s">
        <v>11</v>
      </c>
      <c r="I38" s="2" t="s">
        <v>745</v>
      </c>
    </row>
    <row r="39">
      <c r="A39" s="4" t="s">
        <v>149</v>
      </c>
      <c r="B39" s="4" t="s">
        <v>150</v>
      </c>
      <c r="C39" s="5">
        <v>66.0</v>
      </c>
      <c r="D39" s="5">
        <v>151.0</v>
      </c>
      <c r="E39" s="5">
        <v>648.0</v>
      </c>
      <c r="F39" s="5">
        <v>1959.0</v>
      </c>
      <c r="G39" s="5">
        <v>2677.0</v>
      </c>
      <c r="H39" s="3" t="s">
        <v>29</v>
      </c>
      <c r="I39" s="9"/>
    </row>
    <row r="40">
      <c r="A40" s="4" t="s">
        <v>136</v>
      </c>
      <c r="B40" s="4" t="s">
        <v>137</v>
      </c>
      <c r="C40" s="5">
        <v>59.0</v>
      </c>
      <c r="D40" s="5">
        <v>625.0</v>
      </c>
      <c r="E40" s="5">
        <v>2567.0</v>
      </c>
      <c r="F40" s="5">
        <v>6746.0</v>
      </c>
      <c r="G40" s="5">
        <v>2614.0</v>
      </c>
      <c r="H40" s="3" t="s">
        <v>29</v>
      </c>
      <c r="I40" s="9"/>
    </row>
    <row r="41">
      <c r="A41" s="4" t="s">
        <v>362</v>
      </c>
      <c r="B41" s="4" t="s">
        <v>746</v>
      </c>
      <c r="C41" s="5">
        <v>70.0</v>
      </c>
      <c r="D41" s="5">
        <v>511.0</v>
      </c>
      <c r="E41" s="5">
        <v>1281.0</v>
      </c>
      <c r="F41" s="5">
        <v>13859.0</v>
      </c>
      <c r="G41" s="5">
        <v>1190.0</v>
      </c>
      <c r="H41" s="3" t="s">
        <v>29</v>
      </c>
      <c r="I41" s="9"/>
    </row>
    <row r="42">
      <c r="A42" s="4" t="s">
        <v>84</v>
      </c>
      <c r="B42" s="4" t="s">
        <v>85</v>
      </c>
      <c r="C42" s="5">
        <v>60.0</v>
      </c>
      <c r="D42" s="5">
        <v>271.0</v>
      </c>
      <c r="E42" s="5">
        <v>973.0</v>
      </c>
      <c r="F42" s="5">
        <v>934.0</v>
      </c>
      <c r="G42" s="5">
        <v>1376.0</v>
      </c>
      <c r="H42" s="3" t="s">
        <v>29</v>
      </c>
      <c r="I42" s="9"/>
    </row>
    <row r="43">
      <c r="A43" s="4" t="s">
        <v>78</v>
      </c>
      <c r="B43" s="4" t="s">
        <v>747</v>
      </c>
      <c r="C43" s="5">
        <v>34.0</v>
      </c>
      <c r="D43" s="5">
        <v>92.0</v>
      </c>
      <c r="E43" s="5">
        <v>4969.0</v>
      </c>
      <c r="F43" s="5">
        <v>712.0</v>
      </c>
      <c r="G43" s="5">
        <v>1296.0</v>
      </c>
      <c r="H43" s="3" t="s">
        <v>29</v>
      </c>
      <c r="I43" s="9"/>
    </row>
    <row r="44">
      <c r="A44" s="4" t="s">
        <v>748</v>
      </c>
      <c r="B44" s="4" t="s">
        <v>749</v>
      </c>
      <c r="C44" s="5">
        <v>59.0</v>
      </c>
      <c r="D44" s="5">
        <v>422.0</v>
      </c>
      <c r="E44" s="5">
        <v>2397.0</v>
      </c>
      <c r="F44" s="5">
        <v>2120.0</v>
      </c>
      <c r="G44" s="5">
        <v>266.0</v>
      </c>
      <c r="H44" s="3" t="s">
        <v>750</v>
      </c>
      <c r="I44" s="2" t="s">
        <v>751</v>
      </c>
    </row>
    <row r="45">
      <c r="A45" s="4" t="s">
        <v>752</v>
      </c>
      <c r="B45" s="4" t="s">
        <v>753</v>
      </c>
      <c r="C45" s="5">
        <v>20.0</v>
      </c>
      <c r="D45" s="5">
        <v>65.0</v>
      </c>
      <c r="E45" s="5">
        <v>159.0</v>
      </c>
      <c r="F45" s="5">
        <v>367.0</v>
      </c>
      <c r="G45" s="5">
        <v>1156.0</v>
      </c>
      <c r="H45" s="6" t="s">
        <v>11</v>
      </c>
      <c r="I45" s="2" t="s">
        <v>754</v>
      </c>
    </row>
    <row r="46">
      <c r="A46" s="4" t="s">
        <v>409</v>
      </c>
      <c r="B46" s="4" t="s">
        <v>755</v>
      </c>
      <c r="C46" s="5">
        <v>0.0</v>
      </c>
      <c r="D46" s="5">
        <v>27.0</v>
      </c>
      <c r="E46" s="5">
        <v>30.0</v>
      </c>
      <c r="F46" s="5">
        <v>920.0</v>
      </c>
      <c r="G46" s="5">
        <v>110.0</v>
      </c>
      <c r="H46" s="3" t="s">
        <v>756</v>
      </c>
      <c r="I46" s="2" t="s">
        <v>757</v>
      </c>
    </row>
    <row r="47">
      <c r="A47" s="4" t="s">
        <v>124</v>
      </c>
      <c r="B47" s="4" t="s">
        <v>125</v>
      </c>
      <c r="C47" s="5">
        <v>20.0</v>
      </c>
      <c r="D47" s="5">
        <v>31.0</v>
      </c>
      <c r="E47" s="5">
        <v>69.0</v>
      </c>
      <c r="F47" s="5">
        <v>317.0</v>
      </c>
      <c r="G47" s="5">
        <v>707.0</v>
      </c>
      <c r="H47" s="3" t="s">
        <v>29</v>
      </c>
      <c r="I47" s="9"/>
    </row>
    <row r="48">
      <c r="A48" s="4" t="s">
        <v>758</v>
      </c>
      <c r="B48" s="4" t="s">
        <v>759</v>
      </c>
      <c r="C48" s="5">
        <v>81.0</v>
      </c>
      <c r="D48" s="5">
        <v>624.0</v>
      </c>
      <c r="E48" s="5">
        <v>54557.0</v>
      </c>
      <c r="F48" s="5">
        <v>2658.0</v>
      </c>
      <c r="G48" s="5">
        <v>1421.0</v>
      </c>
      <c r="H48" s="22"/>
      <c r="I48" s="9"/>
    </row>
    <row r="49">
      <c r="A49" s="4" t="s">
        <v>155</v>
      </c>
      <c r="B49" s="4" t="s">
        <v>156</v>
      </c>
      <c r="C49" s="5">
        <v>35.0</v>
      </c>
      <c r="D49" s="5">
        <v>27.0</v>
      </c>
      <c r="E49" s="5">
        <v>68.0</v>
      </c>
      <c r="F49" s="5">
        <v>621.0</v>
      </c>
      <c r="G49" s="5">
        <v>733.0</v>
      </c>
      <c r="H49" s="3" t="s">
        <v>760</v>
      </c>
      <c r="I49" s="2" t="s">
        <v>158</v>
      </c>
    </row>
    <row r="50">
      <c r="A50" s="4" t="s">
        <v>56</v>
      </c>
      <c r="B50" s="4" t="s">
        <v>761</v>
      </c>
      <c r="C50" s="5">
        <v>48.0</v>
      </c>
      <c r="D50" s="5">
        <v>72.0</v>
      </c>
      <c r="E50" s="5">
        <v>401.0</v>
      </c>
      <c r="F50" s="5">
        <v>1408.0</v>
      </c>
      <c r="G50" s="5">
        <v>1222.0</v>
      </c>
      <c r="H50" s="3" t="s">
        <v>29</v>
      </c>
      <c r="I50" s="9"/>
    </row>
    <row r="51">
      <c r="A51" s="4" t="s">
        <v>762</v>
      </c>
      <c r="B51" s="4" t="s">
        <v>763</v>
      </c>
      <c r="C51" s="5">
        <v>31.0</v>
      </c>
      <c r="D51" s="5">
        <v>191.0</v>
      </c>
      <c r="E51" s="5">
        <v>1592.0</v>
      </c>
      <c r="F51" s="5">
        <v>2558.0</v>
      </c>
      <c r="G51" s="5">
        <v>732.0</v>
      </c>
      <c r="H51" s="22"/>
      <c r="I51" s="9"/>
    </row>
    <row r="52">
      <c r="A52" s="4" t="s">
        <v>35</v>
      </c>
      <c r="B52" s="4" t="s">
        <v>36</v>
      </c>
      <c r="C52" s="5">
        <v>67.0</v>
      </c>
      <c r="D52" s="5">
        <v>689.0</v>
      </c>
      <c r="E52" s="5">
        <v>10684.0</v>
      </c>
      <c r="F52" s="5">
        <v>3242.0</v>
      </c>
      <c r="G52" s="5">
        <v>1001.0</v>
      </c>
      <c r="H52" s="3" t="s">
        <v>25</v>
      </c>
      <c r="I52" s="8" t="s">
        <v>37</v>
      </c>
    </row>
    <row r="53">
      <c r="A53" s="4" t="s">
        <v>764</v>
      </c>
      <c r="B53" s="4" t="s">
        <v>765</v>
      </c>
      <c r="C53" s="5">
        <v>66.0</v>
      </c>
      <c r="D53" s="5">
        <v>215.0</v>
      </c>
      <c r="E53" s="5">
        <v>2590.0</v>
      </c>
      <c r="F53" s="5">
        <v>9453.0</v>
      </c>
      <c r="G53" s="5">
        <v>686.0</v>
      </c>
      <c r="H53" s="22"/>
      <c r="I53" s="9"/>
    </row>
    <row r="54">
      <c r="A54" s="4" t="s">
        <v>766</v>
      </c>
      <c r="B54" s="4" t="s">
        <v>767</v>
      </c>
      <c r="C54" s="5">
        <v>0.0</v>
      </c>
      <c r="D54" s="5">
        <v>12.0</v>
      </c>
      <c r="E54" s="5">
        <v>12.0</v>
      </c>
      <c r="F54" s="5">
        <v>51.0</v>
      </c>
      <c r="G54" s="5">
        <v>68.0</v>
      </c>
      <c r="H54" s="3" t="s">
        <v>768</v>
      </c>
      <c r="I54" s="2" t="s">
        <v>769</v>
      </c>
    </row>
    <row r="55">
      <c r="A55" s="4" t="s">
        <v>770</v>
      </c>
      <c r="B55" s="4" t="s">
        <v>771</v>
      </c>
      <c r="C55" s="5">
        <v>78.0</v>
      </c>
      <c r="D55" s="5">
        <v>1178.0</v>
      </c>
      <c r="E55" s="5">
        <v>18047.0</v>
      </c>
      <c r="F55" s="5">
        <v>6108.0</v>
      </c>
      <c r="G55" s="5">
        <v>1149.0</v>
      </c>
      <c r="H55" s="22"/>
      <c r="I55" s="9"/>
    </row>
    <row r="56">
      <c r="A56" s="4" t="s">
        <v>119</v>
      </c>
      <c r="B56" s="4" t="s">
        <v>120</v>
      </c>
      <c r="C56" s="5">
        <v>39.0</v>
      </c>
      <c r="D56" s="5">
        <v>68.0</v>
      </c>
      <c r="E56" s="5">
        <v>268.0</v>
      </c>
      <c r="F56" s="5">
        <v>829.0</v>
      </c>
      <c r="G56" s="5">
        <v>714.0</v>
      </c>
      <c r="H56" s="3" t="s">
        <v>772</v>
      </c>
      <c r="I56" s="2" t="s">
        <v>773</v>
      </c>
    </row>
    <row r="57">
      <c r="A57" s="4" t="s">
        <v>774</v>
      </c>
      <c r="B57" s="4" t="s">
        <v>775</v>
      </c>
      <c r="C57" s="5">
        <v>57.0</v>
      </c>
      <c r="D57" s="5">
        <v>25.0</v>
      </c>
      <c r="E57" s="5">
        <v>116.0</v>
      </c>
      <c r="F57" s="5">
        <v>177.0</v>
      </c>
      <c r="G57" s="5">
        <v>246.0</v>
      </c>
      <c r="H57" s="3" t="s">
        <v>776</v>
      </c>
      <c r="I57" s="2" t="s">
        <v>777</v>
      </c>
    </row>
    <row r="58">
      <c r="A58" s="4" t="s">
        <v>159</v>
      </c>
      <c r="B58" s="4" t="s">
        <v>160</v>
      </c>
      <c r="C58" s="5">
        <v>26.0</v>
      </c>
      <c r="D58" s="5">
        <v>214.0</v>
      </c>
      <c r="E58" s="5">
        <v>750.0</v>
      </c>
      <c r="F58" s="5">
        <v>428.0</v>
      </c>
      <c r="G58" s="5">
        <v>804.0</v>
      </c>
      <c r="H58" s="6" t="s">
        <v>11</v>
      </c>
      <c r="I58" s="2" t="s">
        <v>161</v>
      </c>
    </row>
    <row r="59">
      <c r="A59" s="4" t="s">
        <v>778</v>
      </c>
      <c r="B59" s="4" t="s">
        <v>779</v>
      </c>
      <c r="C59" s="5">
        <v>47.0</v>
      </c>
      <c r="D59" s="5">
        <v>21.0</v>
      </c>
      <c r="E59" s="5">
        <v>79.0</v>
      </c>
      <c r="F59" s="5">
        <v>48.0</v>
      </c>
      <c r="G59" s="5">
        <v>529.0</v>
      </c>
      <c r="H59" s="22"/>
      <c r="I59" s="9"/>
    </row>
    <row r="60">
      <c r="A60" s="4" t="s">
        <v>780</v>
      </c>
      <c r="B60" s="4" t="s">
        <v>781</v>
      </c>
      <c r="C60" s="5">
        <v>50.0</v>
      </c>
      <c r="D60" s="5">
        <v>402.0</v>
      </c>
      <c r="E60" s="5">
        <v>1252.0</v>
      </c>
      <c r="F60" s="5">
        <v>3512.0</v>
      </c>
      <c r="G60" s="5">
        <v>1568.0</v>
      </c>
      <c r="H60" s="22"/>
      <c r="I60" s="2" t="s">
        <v>782</v>
      </c>
    </row>
    <row r="61">
      <c r="A61" s="4" t="s">
        <v>783</v>
      </c>
      <c r="B61" s="4" t="s">
        <v>784</v>
      </c>
      <c r="C61" s="5">
        <v>88.0</v>
      </c>
      <c r="D61" s="5">
        <v>184.0</v>
      </c>
      <c r="E61" s="5">
        <v>1489.0</v>
      </c>
      <c r="F61" s="5">
        <v>1798.0</v>
      </c>
      <c r="G61" s="5">
        <v>1076.0</v>
      </c>
      <c r="H61" s="22"/>
      <c r="I61" s="2" t="s">
        <v>785</v>
      </c>
    </row>
    <row r="62">
      <c r="A62" s="4" t="s">
        <v>786</v>
      </c>
      <c r="B62" s="4" t="s">
        <v>787</v>
      </c>
      <c r="C62" s="5">
        <v>40.0</v>
      </c>
      <c r="D62" s="5">
        <v>16.0</v>
      </c>
      <c r="E62" s="5">
        <v>64.0</v>
      </c>
      <c r="F62" s="5">
        <v>5733.0</v>
      </c>
      <c r="G62" s="5">
        <v>442.0</v>
      </c>
      <c r="H62" s="22"/>
      <c r="I62" s="2" t="s">
        <v>788</v>
      </c>
    </row>
    <row r="63">
      <c r="A63" s="4" t="s">
        <v>789</v>
      </c>
      <c r="B63" s="4" t="s">
        <v>790</v>
      </c>
      <c r="C63" s="5">
        <v>61.0</v>
      </c>
      <c r="D63" s="5">
        <v>340.0</v>
      </c>
      <c r="E63" s="5">
        <v>2143.0</v>
      </c>
      <c r="F63" s="5">
        <v>27598.0</v>
      </c>
      <c r="G63" s="5">
        <v>420.0</v>
      </c>
      <c r="H63" s="22"/>
      <c r="I63" s="9"/>
    </row>
    <row r="64">
      <c r="A64" s="4" t="s">
        <v>791</v>
      </c>
      <c r="B64" s="4" t="s">
        <v>792</v>
      </c>
      <c r="C64" s="5">
        <v>58.0</v>
      </c>
      <c r="D64" s="5">
        <v>18.0</v>
      </c>
      <c r="E64" s="5">
        <v>55.0</v>
      </c>
      <c r="F64" s="5">
        <v>1.0</v>
      </c>
      <c r="G64" s="5">
        <v>99.0</v>
      </c>
      <c r="H64" s="3" t="s">
        <v>25</v>
      </c>
      <c r="I64" s="8" t="s">
        <v>793</v>
      </c>
    </row>
    <row r="65">
      <c r="A65" s="4" t="s">
        <v>184</v>
      </c>
      <c r="B65" s="4" t="s">
        <v>185</v>
      </c>
      <c r="C65" s="5">
        <v>59.0</v>
      </c>
      <c r="D65" s="5">
        <v>136.0</v>
      </c>
      <c r="E65" s="5">
        <v>485.0</v>
      </c>
      <c r="F65" s="5">
        <v>265.0</v>
      </c>
      <c r="G65" s="5">
        <v>420.0</v>
      </c>
      <c r="H65" s="3" t="s">
        <v>794</v>
      </c>
      <c r="I65" s="2" t="s">
        <v>795</v>
      </c>
    </row>
    <row r="66">
      <c r="A66" s="4" t="s">
        <v>796</v>
      </c>
      <c r="B66" s="4" t="s">
        <v>797</v>
      </c>
      <c r="C66" s="5">
        <v>19.0</v>
      </c>
      <c r="D66" s="5">
        <v>7.0</v>
      </c>
      <c r="E66" s="5">
        <v>21.0</v>
      </c>
      <c r="F66" s="5">
        <v>328.0</v>
      </c>
      <c r="G66" s="5">
        <v>185.0</v>
      </c>
      <c r="H66" s="22"/>
      <c r="I66" s="9"/>
    </row>
    <row r="67">
      <c r="A67" s="4" t="s">
        <v>798</v>
      </c>
      <c r="B67" s="4" t="s">
        <v>799</v>
      </c>
      <c r="C67" s="5">
        <v>75.0</v>
      </c>
      <c r="D67" s="5">
        <v>245.0</v>
      </c>
      <c r="E67" s="5">
        <v>5268.0</v>
      </c>
      <c r="F67" s="5">
        <v>1099.0</v>
      </c>
      <c r="G67" s="5">
        <v>1005.0</v>
      </c>
      <c r="H67" s="3" t="s">
        <v>29</v>
      </c>
      <c r="I67" s="9"/>
    </row>
    <row r="68">
      <c r="A68" s="4" t="s">
        <v>800</v>
      </c>
      <c r="B68" s="4" t="s">
        <v>801</v>
      </c>
      <c r="C68" s="5">
        <v>0.0</v>
      </c>
      <c r="D68" s="5">
        <v>11.0</v>
      </c>
      <c r="E68" s="5">
        <v>15.0</v>
      </c>
      <c r="F68" s="5">
        <v>28.0</v>
      </c>
      <c r="G68" s="5">
        <v>144.0</v>
      </c>
      <c r="H68" s="22"/>
      <c r="I68" s="9"/>
    </row>
    <row r="69">
      <c r="A69" s="4" t="s">
        <v>802</v>
      </c>
      <c r="B69" s="4" t="s">
        <v>803</v>
      </c>
      <c r="C69" s="5">
        <v>48.0</v>
      </c>
      <c r="D69" s="5">
        <v>242.0</v>
      </c>
      <c r="E69" s="5">
        <v>943.0</v>
      </c>
      <c r="F69" s="5">
        <v>93.0</v>
      </c>
      <c r="G69" s="5">
        <v>584.0</v>
      </c>
      <c r="H69" s="3" t="s">
        <v>29</v>
      </c>
      <c r="I69" s="9"/>
    </row>
    <row r="70">
      <c r="A70" s="4" t="s">
        <v>804</v>
      </c>
      <c r="B70" s="4" t="s">
        <v>805</v>
      </c>
      <c r="C70" s="5">
        <v>70.0</v>
      </c>
      <c r="D70" s="5">
        <v>1247.0</v>
      </c>
      <c r="E70" s="5">
        <v>7938.0</v>
      </c>
      <c r="F70" s="5">
        <v>3451.0</v>
      </c>
      <c r="G70" s="5">
        <v>629.0</v>
      </c>
      <c r="H70" s="22"/>
      <c r="I70" s="9"/>
    </row>
    <row r="71">
      <c r="A71" s="4" t="s">
        <v>284</v>
      </c>
      <c r="B71" s="4" t="s">
        <v>285</v>
      </c>
      <c r="C71" s="5">
        <v>0.0</v>
      </c>
      <c r="D71" s="5">
        <v>3.0</v>
      </c>
      <c r="E71" s="5">
        <v>5.0</v>
      </c>
      <c r="F71" s="5">
        <v>11.0</v>
      </c>
      <c r="G71" s="5">
        <v>82.0</v>
      </c>
      <c r="H71" s="22"/>
      <c r="I71" s="9"/>
    </row>
    <row r="72">
      <c r="A72" s="4" t="s">
        <v>151</v>
      </c>
      <c r="B72" s="4" t="s">
        <v>152</v>
      </c>
      <c r="C72" s="5">
        <v>33.0</v>
      </c>
      <c r="D72" s="5">
        <v>150.0</v>
      </c>
      <c r="E72" s="5">
        <v>639.0</v>
      </c>
      <c r="F72" s="5">
        <v>2243.0</v>
      </c>
      <c r="G72" s="5">
        <v>1613.0</v>
      </c>
      <c r="H72" s="3" t="s">
        <v>806</v>
      </c>
      <c r="I72" s="2" t="s">
        <v>154</v>
      </c>
    </row>
    <row r="73">
      <c r="A73" s="4" t="s">
        <v>807</v>
      </c>
      <c r="B73" s="4" t="s">
        <v>808</v>
      </c>
      <c r="C73" s="5">
        <v>14.0</v>
      </c>
      <c r="D73" s="5">
        <v>105.0</v>
      </c>
      <c r="E73" s="5">
        <v>258.0</v>
      </c>
      <c r="F73" s="5">
        <v>368.0</v>
      </c>
      <c r="G73" s="5">
        <v>591.0</v>
      </c>
      <c r="H73" s="22"/>
      <c r="I73" s="2" t="s">
        <v>809</v>
      </c>
    </row>
    <row r="74">
      <c r="A74" s="4" t="s">
        <v>253</v>
      </c>
      <c r="B74" s="4" t="s">
        <v>810</v>
      </c>
      <c r="C74" s="5">
        <v>53.0</v>
      </c>
      <c r="D74" s="5">
        <v>152.0</v>
      </c>
      <c r="E74" s="5">
        <v>566.0</v>
      </c>
      <c r="F74" s="5">
        <v>2284.0</v>
      </c>
      <c r="G74" s="5">
        <v>925.0</v>
      </c>
      <c r="H74" s="3" t="s">
        <v>255</v>
      </c>
      <c r="I74" s="2" t="s">
        <v>256</v>
      </c>
    </row>
    <row r="75">
      <c r="A75" s="4" t="s">
        <v>811</v>
      </c>
      <c r="B75" s="4" t="s">
        <v>812</v>
      </c>
      <c r="C75" s="5">
        <v>78.0</v>
      </c>
      <c r="D75" s="5">
        <v>1156.0</v>
      </c>
      <c r="E75" s="5">
        <v>83655.0</v>
      </c>
      <c r="F75" s="5">
        <v>10472.0</v>
      </c>
      <c r="G75" s="5">
        <v>2103.0</v>
      </c>
      <c r="H75" s="3" t="s">
        <v>813</v>
      </c>
      <c r="I75" s="9"/>
    </row>
    <row r="76">
      <c r="A76" s="4" t="s">
        <v>240</v>
      </c>
      <c r="B76" s="4" t="s">
        <v>814</v>
      </c>
      <c r="C76" s="5">
        <v>55.0</v>
      </c>
      <c r="D76" s="5">
        <v>134.0</v>
      </c>
      <c r="E76" s="5">
        <v>877.0</v>
      </c>
      <c r="F76" s="5">
        <v>1209.0</v>
      </c>
      <c r="G76" s="5">
        <v>671.0</v>
      </c>
      <c r="H76" s="3" t="s">
        <v>815</v>
      </c>
      <c r="I76" s="2" t="s">
        <v>816</v>
      </c>
    </row>
    <row r="77">
      <c r="A77" s="4" t="s">
        <v>817</v>
      </c>
      <c r="B77" s="4" t="s">
        <v>818</v>
      </c>
      <c r="C77" s="5">
        <v>0.0</v>
      </c>
      <c r="D77" s="5">
        <v>3.0</v>
      </c>
      <c r="E77" s="5">
        <v>3.0</v>
      </c>
      <c r="F77" s="5">
        <v>157.0</v>
      </c>
      <c r="G77" s="5">
        <v>246.0</v>
      </c>
      <c r="H77" s="3" t="s">
        <v>819</v>
      </c>
      <c r="I77" s="2" t="s">
        <v>820</v>
      </c>
    </row>
    <row r="78">
      <c r="A78" s="4" t="s">
        <v>821</v>
      </c>
      <c r="B78" s="4" t="s">
        <v>822</v>
      </c>
      <c r="C78" s="5">
        <v>56.0</v>
      </c>
      <c r="D78" s="5">
        <v>162.0</v>
      </c>
      <c r="E78" s="5">
        <v>259.0</v>
      </c>
      <c r="F78" s="5">
        <v>313.0</v>
      </c>
      <c r="G78" s="5">
        <v>374.0</v>
      </c>
      <c r="H78" s="22"/>
      <c r="I78" s="9"/>
    </row>
    <row r="79">
      <c r="A79" s="4" t="s">
        <v>823</v>
      </c>
      <c r="B79" s="4" t="s">
        <v>824</v>
      </c>
      <c r="F79" s="5">
        <v>0.0</v>
      </c>
      <c r="G79" s="5">
        <v>46.0</v>
      </c>
      <c r="H79" s="22"/>
      <c r="I79" s="9"/>
    </row>
    <row r="80">
      <c r="A80" s="4" t="s">
        <v>825</v>
      </c>
      <c r="B80" s="4" t="s">
        <v>826</v>
      </c>
      <c r="C80" s="5">
        <v>78.0</v>
      </c>
      <c r="D80" s="5">
        <v>2201.0</v>
      </c>
      <c r="E80" s="5">
        <v>49863.0</v>
      </c>
      <c r="F80" s="5">
        <v>8391.0</v>
      </c>
      <c r="G80" s="5">
        <v>1460.0</v>
      </c>
      <c r="H80" s="22"/>
      <c r="I80" s="9"/>
    </row>
    <row r="81">
      <c r="A81" s="4" t="s">
        <v>827</v>
      </c>
      <c r="B81" s="4" t="s">
        <v>828</v>
      </c>
      <c r="C81" s="5">
        <v>27.0</v>
      </c>
      <c r="D81" s="5">
        <v>97.0</v>
      </c>
      <c r="E81" s="5">
        <v>414.0</v>
      </c>
      <c r="F81" s="5">
        <v>1086.0</v>
      </c>
      <c r="G81" s="5">
        <v>91.0</v>
      </c>
      <c r="H81" s="22"/>
      <c r="I81" s="9"/>
    </row>
    <row r="82">
      <c r="A82" s="4" t="s">
        <v>829</v>
      </c>
      <c r="B82" s="4" t="s">
        <v>830</v>
      </c>
      <c r="C82" s="5">
        <v>0.0</v>
      </c>
      <c r="D82" s="5">
        <v>60.0</v>
      </c>
      <c r="E82" s="5">
        <v>360.0</v>
      </c>
      <c r="F82" s="5">
        <v>8.0</v>
      </c>
      <c r="G82" s="5">
        <v>123.0</v>
      </c>
      <c r="H82" s="22"/>
      <c r="I82" s="9"/>
    </row>
    <row r="83">
      <c r="A83" s="4" t="s">
        <v>831</v>
      </c>
      <c r="B83" s="4" t="s">
        <v>832</v>
      </c>
      <c r="C83" s="5">
        <v>81.0</v>
      </c>
      <c r="D83" s="5">
        <v>1741.0</v>
      </c>
      <c r="E83" s="5">
        <v>4788231.0</v>
      </c>
      <c r="F83" s="5">
        <v>2357.0</v>
      </c>
      <c r="G83" s="5">
        <v>741.0</v>
      </c>
      <c r="H83" s="22"/>
      <c r="I83" s="9"/>
    </row>
    <row r="84">
      <c r="A84" s="4" t="s">
        <v>833</v>
      </c>
      <c r="B84" s="4" t="s">
        <v>834</v>
      </c>
      <c r="C84" s="5">
        <v>86.0</v>
      </c>
      <c r="D84" s="5">
        <v>606.0</v>
      </c>
      <c r="E84" s="5">
        <v>14647.0</v>
      </c>
      <c r="F84" s="5">
        <v>3998.0</v>
      </c>
      <c r="G84" s="5">
        <v>563.0</v>
      </c>
      <c r="H84" s="22"/>
      <c r="I84" s="9"/>
    </row>
    <row r="85">
      <c r="A85" s="4" t="s">
        <v>835</v>
      </c>
      <c r="B85" s="4" t="s">
        <v>836</v>
      </c>
      <c r="C85" s="5">
        <v>83.0</v>
      </c>
      <c r="D85" s="5">
        <v>564.0</v>
      </c>
      <c r="E85" s="5">
        <v>7223.0</v>
      </c>
      <c r="F85" s="5">
        <v>756.0</v>
      </c>
      <c r="G85" s="5">
        <v>604.0</v>
      </c>
      <c r="H85" s="22"/>
      <c r="I85" s="2" t="s">
        <v>837</v>
      </c>
    </row>
    <row r="86">
      <c r="A86" s="4" t="s">
        <v>838</v>
      </c>
      <c r="B86" s="4" t="s">
        <v>839</v>
      </c>
      <c r="C86" s="5">
        <v>0.0</v>
      </c>
      <c r="D86" s="5">
        <v>3.0</v>
      </c>
      <c r="E86" s="5">
        <v>4.0</v>
      </c>
      <c r="F86" s="5">
        <v>191.0</v>
      </c>
      <c r="G86" s="5">
        <v>104.0</v>
      </c>
      <c r="H86" s="22"/>
      <c r="I86" s="9"/>
    </row>
    <row r="87">
      <c r="A87" s="4" t="s">
        <v>840</v>
      </c>
      <c r="B87" s="4" t="s">
        <v>841</v>
      </c>
      <c r="C87" s="5">
        <v>0.0</v>
      </c>
      <c r="D87" s="5">
        <v>4.0</v>
      </c>
      <c r="E87" s="5">
        <v>6.0</v>
      </c>
      <c r="F87" s="5">
        <v>0.0</v>
      </c>
      <c r="G87" s="5">
        <v>169.0</v>
      </c>
      <c r="H87" s="22"/>
      <c r="I87" s="9"/>
    </row>
    <row r="88">
      <c r="A88" s="4" t="s">
        <v>19</v>
      </c>
      <c r="B88" s="4" t="s">
        <v>842</v>
      </c>
      <c r="C88" s="5">
        <v>72.0</v>
      </c>
      <c r="D88" s="5">
        <v>956.0</v>
      </c>
      <c r="E88" s="5">
        <v>5769.0</v>
      </c>
      <c r="F88" s="5">
        <v>4366.0</v>
      </c>
      <c r="G88" s="5">
        <v>2231.0</v>
      </c>
      <c r="H88" s="22"/>
      <c r="I88" s="9"/>
    </row>
    <row r="89">
      <c r="A89" s="4" t="s">
        <v>251</v>
      </c>
      <c r="B89" s="4" t="s">
        <v>843</v>
      </c>
      <c r="C89" s="5">
        <v>66.0</v>
      </c>
      <c r="D89" s="5">
        <v>23.0</v>
      </c>
      <c r="E89" s="5">
        <v>2646.0</v>
      </c>
      <c r="F89" s="5">
        <v>0.0</v>
      </c>
      <c r="G89" s="5">
        <v>27.0</v>
      </c>
      <c r="H89" s="22"/>
      <c r="I89" s="9"/>
    </row>
    <row r="90">
      <c r="A90" s="4" t="s">
        <v>844</v>
      </c>
      <c r="B90" s="4" t="s">
        <v>845</v>
      </c>
      <c r="C90" s="5">
        <v>0.0</v>
      </c>
      <c r="D90" s="5">
        <v>5.0</v>
      </c>
      <c r="E90" s="5">
        <v>5.0</v>
      </c>
      <c r="F90" s="5">
        <v>3.0</v>
      </c>
      <c r="G90" s="5">
        <v>28.0</v>
      </c>
      <c r="H90" s="22"/>
      <c r="I90" s="9"/>
    </row>
    <row r="91">
      <c r="A91" s="4" t="s">
        <v>846</v>
      </c>
      <c r="B91" s="4" t="s">
        <v>847</v>
      </c>
      <c r="C91" s="5">
        <v>16.0</v>
      </c>
      <c r="D91" s="5">
        <v>3.0</v>
      </c>
      <c r="E91" s="5">
        <v>11.0</v>
      </c>
      <c r="F91" s="5">
        <v>7.0</v>
      </c>
      <c r="G91" s="5">
        <v>262.0</v>
      </c>
      <c r="H91" s="22"/>
      <c r="I91" s="9"/>
    </row>
    <row r="92">
      <c r="A92" s="4" t="s">
        <v>264</v>
      </c>
      <c r="B92" s="4" t="s">
        <v>848</v>
      </c>
      <c r="C92" s="5">
        <v>19.0</v>
      </c>
      <c r="D92" s="5">
        <v>8.0</v>
      </c>
      <c r="E92" s="5">
        <v>40.0</v>
      </c>
      <c r="F92" s="5">
        <v>2039.0</v>
      </c>
      <c r="G92" s="5">
        <v>508.0</v>
      </c>
      <c r="H92" s="22"/>
      <c r="I92" s="9"/>
    </row>
    <row r="93">
      <c r="A93" s="4" t="s">
        <v>849</v>
      </c>
      <c r="B93" s="4" t="s">
        <v>850</v>
      </c>
      <c r="C93" s="5">
        <v>0.0</v>
      </c>
      <c r="D93" s="5">
        <v>104.0</v>
      </c>
      <c r="E93" s="5">
        <v>1523.0</v>
      </c>
      <c r="F93" s="5">
        <v>6.0</v>
      </c>
      <c r="G93" s="5">
        <v>127.0</v>
      </c>
      <c r="H93" s="22"/>
      <c r="I93" s="9"/>
    </row>
    <row r="94">
      <c r="A94" s="4" t="s">
        <v>851</v>
      </c>
      <c r="B94" s="4" t="s">
        <v>852</v>
      </c>
      <c r="C94" s="5">
        <v>0.0</v>
      </c>
      <c r="D94" s="5">
        <v>8.0</v>
      </c>
      <c r="E94" s="5">
        <v>13.0</v>
      </c>
      <c r="F94" s="5">
        <v>3.0</v>
      </c>
      <c r="G94" s="5">
        <v>54.0</v>
      </c>
      <c r="H94" s="22"/>
      <c r="I94" s="9"/>
    </row>
    <row r="95">
      <c r="A95" s="4" t="s">
        <v>853</v>
      </c>
      <c r="B95" s="4" t="s">
        <v>854</v>
      </c>
      <c r="C95" s="5">
        <v>0.0</v>
      </c>
      <c r="D95" s="5">
        <v>1.0</v>
      </c>
      <c r="E95" s="5">
        <v>2.0</v>
      </c>
      <c r="F95" s="5">
        <v>0.0</v>
      </c>
      <c r="G95" s="5">
        <v>51.0</v>
      </c>
      <c r="H95" s="22"/>
      <c r="I95" s="9"/>
    </row>
    <row r="96">
      <c r="A96" s="4" t="s">
        <v>855</v>
      </c>
      <c r="B96" s="4" t="s">
        <v>856</v>
      </c>
      <c r="C96" s="5">
        <v>0.0</v>
      </c>
      <c r="D96" s="5">
        <v>2.0</v>
      </c>
      <c r="E96" s="5">
        <v>271.0</v>
      </c>
      <c r="F96" s="5">
        <v>7.0</v>
      </c>
      <c r="G96" s="5">
        <v>79.0</v>
      </c>
      <c r="H96" s="22"/>
      <c r="I96" s="9"/>
    </row>
    <row r="97">
      <c r="A97" s="4" t="s">
        <v>857</v>
      </c>
      <c r="B97" s="4" t="s">
        <v>858</v>
      </c>
      <c r="C97" s="5">
        <v>0.0</v>
      </c>
      <c r="D97" s="5">
        <v>1.0</v>
      </c>
      <c r="E97" s="5">
        <v>1.0</v>
      </c>
      <c r="F97" s="5">
        <v>9.0</v>
      </c>
      <c r="G97" s="5">
        <v>328.0</v>
      </c>
      <c r="H97" s="22"/>
      <c r="I97" s="9"/>
    </row>
    <row r="98">
      <c r="A98" s="4" t="s">
        <v>529</v>
      </c>
      <c r="B98" s="4" t="s">
        <v>859</v>
      </c>
      <c r="C98" s="5">
        <v>46.0</v>
      </c>
      <c r="D98" s="5">
        <v>171.0</v>
      </c>
      <c r="E98" s="5">
        <v>2788.0</v>
      </c>
      <c r="F98" s="5">
        <v>7.0</v>
      </c>
      <c r="G98" s="5">
        <v>246.0</v>
      </c>
      <c r="H98" s="22"/>
      <c r="I98" s="9"/>
    </row>
    <row r="99">
      <c r="A99" s="4" t="s">
        <v>860</v>
      </c>
      <c r="B99" s="4" t="s">
        <v>861</v>
      </c>
      <c r="C99" s="5">
        <v>36.0</v>
      </c>
      <c r="D99" s="5">
        <v>18.0</v>
      </c>
      <c r="E99" s="5">
        <v>90.0</v>
      </c>
      <c r="F99" s="5">
        <v>4.0</v>
      </c>
      <c r="G99" s="5">
        <v>220.0</v>
      </c>
      <c r="H99" s="22"/>
      <c r="I99" s="9"/>
    </row>
    <row r="100">
      <c r="A100" s="4" t="s">
        <v>862</v>
      </c>
      <c r="B100" s="4" t="s">
        <v>863</v>
      </c>
      <c r="C100" s="5">
        <v>0.0</v>
      </c>
      <c r="D100" s="5">
        <v>1.0</v>
      </c>
      <c r="E100" s="5">
        <v>1.0</v>
      </c>
      <c r="F100" s="5">
        <v>158.0</v>
      </c>
      <c r="G100" s="5">
        <v>21.0</v>
      </c>
      <c r="H100" s="22"/>
      <c r="I100" s="9"/>
    </row>
    <row r="101">
      <c r="H101" s="22"/>
      <c r="I101" s="9"/>
    </row>
    <row r="102">
      <c r="H102" s="22"/>
      <c r="I102" s="9"/>
    </row>
    <row r="103">
      <c r="H103" s="22"/>
      <c r="I103" s="9"/>
    </row>
    <row r="104">
      <c r="H104" s="22"/>
      <c r="I104" s="9"/>
    </row>
    <row r="105">
      <c r="H105" s="22"/>
      <c r="I105" s="9"/>
    </row>
    <row r="106">
      <c r="H106" s="22"/>
      <c r="I106" s="9"/>
    </row>
    <row r="107">
      <c r="H107" s="22"/>
      <c r="I107" s="9"/>
    </row>
    <row r="108">
      <c r="H108" s="22"/>
      <c r="I108" s="9"/>
    </row>
    <row r="109">
      <c r="H109" s="22"/>
      <c r="I109" s="9"/>
    </row>
    <row r="110">
      <c r="H110" s="22"/>
      <c r="I110" s="9"/>
    </row>
    <row r="111">
      <c r="H111" s="22"/>
      <c r="I111" s="9"/>
    </row>
    <row r="112">
      <c r="H112" s="22"/>
      <c r="I112" s="9"/>
    </row>
    <row r="113">
      <c r="H113" s="22"/>
      <c r="I113" s="9"/>
    </row>
    <row r="114">
      <c r="H114" s="22"/>
      <c r="I114" s="9"/>
    </row>
    <row r="115">
      <c r="H115" s="22"/>
      <c r="I115" s="9"/>
    </row>
    <row r="116">
      <c r="H116" s="22"/>
      <c r="I116" s="9"/>
    </row>
    <row r="117">
      <c r="H117" s="22"/>
      <c r="I117" s="9"/>
    </row>
    <row r="118">
      <c r="H118" s="22"/>
      <c r="I118" s="9"/>
    </row>
    <row r="119">
      <c r="H119" s="22"/>
      <c r="I119" s="9"/>
    </row>
    <row r="120">
      <c r="H120" s="22"/>
      <c r="I120" s="9"/>
    </row>
    <row r="121">
      <c r="H121" s="22"/>
      <c r="I121" s="9"/>
    </row>
    <row r="122">
      <c r="H122" s="22"/>
      <c r="I122" s="9"/>
    </row>
    <row r="123">
      <c r="H123" s="22"/>
      <c r="I123" s="9"/>
    </row>
    <row r="124">
      <c r="H124" s="22"/>
      <c r="I124" s="9"/>
    </row>
    <row r="125">
      <c r="H125" s="22"/>
      <c r="I125" s="9"/>
    </row>
    <row r="126">
      <c r="H126" s="22"/>
      <c r="I126" s="9"/>
    </row>
    <row r="127">
      <c r="H127" s="22"/>
      <c r="I127" s="9"/>
    </row>
    <row r="128">
      <c r="H128" s="22"/>
      <c r="I128" s="9"/>
    </row>
    <row r="129">
      <c r="H129" s="22"/>
      <c r="I129" s="9"/>
    </row>
    <row r="130">
      <c r="H130" s="22"/>
      <c r="I130" s="9"/>
    </row>
    <row r="131">
      <c r="H131" s="22"/>
      <c r="I131" s="9"/>
    </row>
    <row r="132">
      <c r="H132" s="22"/>
      <c r="I132" s="9"/>
    </row>
    <row r="133">
      <c r="H133" s="22"/>
      <c r="I133" s="9"/>
    </row>
    <row r="134">
      <c r="H134" s="22"/>
      <c r="I134" s="9"/>
    </row>
    <row r="135">
      <c r="H135" s="22"/>
      <c r="I135" s="9"/>
    </row>
    <row r="136">
      <c r="H136" s="22"/>
      <c r="I136" s="9"/>
    </row>
    <row r="137">
      <c r="H137" s="22"/>
      <c r="I137" s="9"/>
    </row>
    <row r="138">
      <c r="H138" s="22"/>
      <c r="I138" s="9"/>
    </row>
    <row r="139">
      <c r="H139" s="22"/>
      <c r="I139" s="9"/>
    </row>
    <row r="140">
      <c r="H140" s="22"/>
      <c r="I140" s="9"/>
    </row>
    <row r="141">
      <c r="H141" s="22"/>
      <c r="I141" s="9"/>
    </row>
    <row r="142">
      <c r="H142" s="22"/>
      <c r="I142" s="9"/>
    </row>
    <row r="143">
      <c r="H143" s="22"/>
      <c r="I143" s="9"/>
    </row>
    <row r="144">
      <c r="H144" s="22"/>
      <c r="I144" s="9"/>
    </row>
    <row r="145">
      <c r="H145" s="22"/>
      <c r="I145" s="9"/>
    </row>
    <row r="146">
      <c r="H146" s="22"/>
      <c r="I146" s="9"/>
    </row>
    <row r="147">
      <c r="H147" s="22"/>
      <c r="I147" s="9"/>
    </row>
    <row r="148">
      <c r="H148" s="22"/>
      <c r="I148" s="9"/>
    </row>
    <row r="149">
      <c r="H149" s="22"/>
      <c r="I149" s="9"/>
    </row>
    <row r="150">
      <c r="H150" s="22"/>
      <c r="I150" s="9"/>
    </row>
    <row r="151">
      <c r="H151" s="22"/>
      <c r="I151" s="9"/>
    </row>
    <row r="152">
      <c r="H152" s="22"/>
      <c r="I152" s="9"/>
    </row>
    <row r="153">
      <c r="H153" s="22"/>
      <c r="I153" s="9"/>
    </row>
    <row r="154">
      <c r="H154" s="22"/>
      <c r="I154" s="9"/>
    </row>
    <row r="155">
      <c r="H155" s="22"/>
      <c r="I155" s="9"/>
    </row>
    <row r="156">
      <c r="H156" s="22"/>
      <c r="I156" s="9"/>
    </row>
    <row r="157">
      <c r="H157" s="22"/>
      <c r="I157" s="9"/>
    </row>
    <row r="158">
      <c r="H158" s="22"/>
      <c r="I158" s="9"/>
    </row>
    <row r="159">
      <c r="H159" s="22"/>
      <c r="I159" s="9"/>
    </row>
    <row r="160">
      <c r="H160" s="22"/>
      <c r="I160" s="9"/>
    </row>
    <row r="161">
      <c r="H161" s="22"/>
      <c r="I161" s="9"/>
    </row>
    <row r="162">
      <c r="H162" s="22"/>
      <c r="I162" s="9"/>
    </row>
    <row r="163">
      <c r="H163" s="22"/>
      <c r="I163" s="9"/>
    </row>
    <row r="164">
      <c r="H164" s="22"/>
      <c r="I164" s="9"/>
    </row>
    <row r="165">
      <c r="H165" s="22"/>
      <c r="I165" s="9"/>
    </row>
    <row r="166">
      <c r="H166" s="22"/>
      <c r="I166" s="9"/>
    </row>
    <row r="167">
      <c r="H167" s="22"/>
      <c r="I167" s="9"/>
    </row>
    <row r="168">
      <c r="H168" s="22"/>
      <c r="I168" s="9"/>
    </row>
    <row r="169">
      <c r="H169" s="22"/>
      <c r="I169" s="9"/>
    </row>
    <row r="170">
      <c r="H170" s="22"/>
      <c r="I170" s="9"/>
    </row>
    <row r="171">
      <c r="H171" s="22"/>
      <c r="I171" s="9"/>
    </row>
    <row r="172">
      <c r="H172" s="22"/>
      <c r="I172" s="9"/>
    </row>
    <row r="173">
      <c r="H173" s="22"/>
      <c r="I173" s="9"/>
    </row>
    <row r="174">
      <c r="H174" s="22"/>
      <c r="I174" s="9"/>
    </row>
    <row r="175">
      <c r="H175" s="22"/>
      <c r="I175" s="9"/>
    </row>
    <row r="176">
      <c r="H176" s="22"/>
      <c r="I176" s="9"/>
    </row>
    <row r="177">
      <c r="H177" s="22"/>
      <c r="I177" s="9"/>
    </row>
    <row r="178">
      <c r="H178" s="22"/>
      <c r="I178" s="9"/>
    </row>
    <row r="179">
      <c r="H179" s="22"/>
      <c r="I179" s="9"/>
    </row>
    <row r="180">
      <c r="H180" s="22"/>
      <c r="I180" s="9"/>
    </row>
    <row r="181">
      <c r="H181" s="22"/>
      <c r="I181" s="9"/>
    </row>
    <row r="182">
      <c r="H182" s="22"/>
      <c r="I182" s="9"/>
    </row>
    <row r="183">
      <c r="H183" s="22"/>
      <c r="I183" s="9"/>
    </row>
    <row r="184">
      <c r="H184" s="22"/>
      <c r="I184" s="9"/>
    </row>
    <row r="185">
      <c r="H185" s="22"/>
      <c r="I185" s="9"/>
    </row>
    <row r="186">
      <c r="H186" s="22"/>
      <c r="I186" s="9"/>
    </row>
    <row r="187">
      <c r="H187" s="22"/>
      <c r="I187" s="9"/>
    </row>
    <row r="188">
      <c r="H188" s="22"/>
      <c r="I188" s="9"/>
    </row>
    <row r="189">
      <c r="H189" s="22"/>
      <c r="I189" s="9"/>
    </row>
    <row r="190">
      <c r="H190" s="22"/>
      <c r="I190" s="9"/>
    </row>
    <row r="191">
      <c r="H191" s="22"/>
      <c r="I191" s="9"/>
    </row>
    <row r="192">
      <c r="H192" s="22"/>
      <c r="I192" s="9"/>
    </row>
    <row r="193">
      <c r="H193" s="22"/>
      <c r="I193" s="9"/>
    </row>
    <row r="194">
      <c r="H194" s="22"/>
      <c r="I194" s="9"/>
    </row>
    <row r="195">
      <c r="H195" s="22"/>
      <c r="I195" s="9"/>
    </row>
    <row r="196">
      <c r="H196" s="22"/>
      <c r="I196" s="9"/>
    </row>
    <row r="197">
      <c r="H197" s="22"/>
      <c r="I197" s="9"/>
    </row>
    <row r="198">
      <c r="H198" s="22"/>
      <c r="I198" s="9"/>
    </row>
    <row r="199">
      <c r="H199" s="22"/>
      <c r="I199" s="9"/>
    </row>
    <row r="200">
      <c r="H200" s="22"/>
      <c r="I200" s="9"/>
    </row>
    <row r="201">
      <c r="H201" s="22"/>
      <c r="I201" s="9"/>
    </row>
    <row r="202">
      <c r="H202" s="22"/>
      <c r="I202" s="9"/>
    </row>
    <row r="203">
      <c r="H203" s="22"/>
      <c r="I203" s="9"/>
    </row>
    <row r="204">
      <c r="H204" s="22"/>
      <c r="I204" s="9"/>
    </row>
    <row r="205">
      <c r="H205" s="22"/>
      <c r="I205" s="9"/>
    </row>
    <row r="206">
      <c r="H206" s="22"/>
      <c r="I206" s="9"/>
    </row>
    <row r="207">
      <c r="H207" s="22"/>
      <c r="I207" s="9"/>
    </row>
    <row r="208">
      <c r="H208" s="22"/>
      <c r="I208" s="9"/>
    </row>
    <row r="209">
      <c r="H209" s="22"/>
      <c r="I209" s="9"/>
    </row>
    <row r="210">
      <c r="H210" s="22"/>
      <c r="I210" s="9"/>
    </row>
    <row r="211">
      <c r="H211" s="22"/>
      <c r="I211" s="9"/>
    </row>
    <row r="212">
      <c r="H212" s="22"/>
      <c r="I212" s="9"/>
    </row>
    <row r="213">
      <c r="H213" s="22"/>
      <c r="I213" s="9"/>
    </row>
    <row r="214">
      <c r="H214" s="22"/>
      <c r="I214" s="9"/>
    </row>
    <row r="215">
      <c r="H215" s="22"/>
      <c r="I215" s="9"/>
    </row>
    <row r="216">
      <c r="H216" s="22"/>
      <c r="I216" s="9"/>
    </row>
    <row r="217">
      <c r="H217" s="22"/>
      <c r="I217" s="9"/>
    </row>
    <row r="218">
      <c r="H218" s="22"/>
      <c r="I218" s="9"/>
    </row>
    <row r="219">
      <c r="H219" s="22"/>
      <c r="I219" s="9"/>
    </row>
    <row r="220">
      <c r="H220" s="22"/>
      <c r="I220" s="9"/>
    </row>
    <row r="221">
      <c r="H221" s="22"/>
      <c r="I221" s="9"/>
    </row>
    <row r="222">
      <c r="H222" s="22"/>
      <c r="I222" s="9"/>
    </row>
    <row r="223">
      <c r="H223" s="22"/>
      <c r="I223" s="9"/>
    </row>
    <row r="224">
      <c r="H224" s="22"/>
      <c r="I224" s="9"/>
    </row>
    <row r="225">
      <c r="H225" s="22"/>
      <c r="I225" s="9"/>
    </row>
    <row r="226">
      <c r="H226" s="22"/>
      <c r="I226" s="9"/>
    </row>
    <row r="227">
      <c r="H227" s="22"/>
      <c r="I227" s="9"/>
    </row>
    <row r="228">
      <c r="H228" s="22"/>
      <c r="I228" s="9"/>
    </row>
    <row r="229">
      <c r="H229" s="22"/>
      <c r="I229" s="9"/>
    </row>
    <row r="230">
      <c r="H230" s="22"/>
      <c r="I230" s="9"/>
    </row>
    <row r="231">
      <c r="H231" s="22"/>
      <c r="I231" s="9"/>
    </row>
    <row r="232">
      <c r="H232" s="22"/>
      <c r="I232" s="9"/>
    </row>
    <row r="233">
      <c r="H233" s="22"/>
      <c r="I233" s="9"/>
    </row>
    <row r="234">
      <c r="H234" s="22"/>
      <c r="I234" s="9"/>
    </row>
    <row r="235">
      <c r="H235" s="22"/>
      <c r="I235" s="9"/>
    </row>
    <row r="236">
      <c r="H236" s="22"/>
      <c r="I236" s="9"/>
    </row>
    <row r="237">
      <c r="H237" s="22"/>
      <c r="I237" s="9"/>
    </row>
    <row r="238">
      <c r="H238" s="22"/>
      <c r="I238" s="9"/>
    </row>
    <row r="239">
      <c r="H239" s="22"/>
      <c r="I239" s="9"/>
    </row>
    <row r="240">
      <c r="H240" s="22"/>
      <c r="I240" s="9"/>
    </row>
    <row r="241">
      <c r="H241" s="22"/>
      <c r="I241" s="9"/>
    </row>
    <row r="242">
      <c r="H242" s="22"/>
      <c r="I242" s="9"/>
    </row>
    <row r="243">
      <c r="H243" s="22"/>
      <c r="I243" s="9"/>
    </row>
    <row r="244">
      <c r="H244" s="22"/>
      <c r="I244" s="9"/>
    </row>
    <row r="245">
      <c r="H245" s="22"/>
      <c r="I245" s="9"/>
    </row>
    <row r="246">
      <c r="H246" s="22"/>
      <c r="I246" s="9"/>
    </row>
    <row r="247">
      <c r="H247" s="22"/>
      <c r="I247" s="9"/>
    </row>
    <row r="248">
      <c r="H248" s="22"/>
      <c r="I248" s="9"/>
    </row>
    <row r="249">
      <c r="H249" s="22"/>
      <c r="I249" s="9"/>
    </row>
    <row r="250">
      <c r="H250" s="22"/>
      <c r="I250" s="9"/>
    </row>
    <row r="251">
      <c r="H251" s="22"/>
      <c r="I251" s="9"/>
    </row>
    <row r="252">
      <c r="H252" s="22"/>
      <c r="I252" s="9"/>
    </row>
    <row r="253">
      <c r="H253" s="22"/>
      <c r="I253" s="9"/>
    </row>
    <row r="254">
      <c r="H254" s="22"/>
      <c r="I254" s="9"/>
    </row>
    <row r="255">
      <c r="H255" s="22"/>
      <c r="I255" s="9"/>
    </row>
    <row r="256">
      <c r="H256" s="22"/>
      <c r="I256" s="9"/>
    </row>
    <row r="257">
      <c r="H257" s="22"/>
      <c r="I257" s="9"/>
    </row>
    <row r="258">
      <c r="H258" s="22"/>
      <c r="I258" s="9"/>
    </row>
    <row r="259">
      <c r="H259" s="22"/>
      <c r="I259" s="9"/>
    </row>
    <row r="260">
      <c r="H260" s="22"/>
      <c r="I260" s="9"/>
    </row>
    <row r="261">
      <c r="H261" s="22"/>
      <c r="I261" s="9"/>
    </row>
    <row r="262">
      <c r="H262" s="22"/>
      <c r="I262" s="9"/>
    </row>
    <row r="263">
      <c r="H263" s="22"/>
      <c r="I263" s="9"/>
    </row>
    <row r="264">
      <c r="H264" s="22"/>
      <c r="I264" s="9"/>
    </row>
    <row r="265">
      <c r="H265" s="22"/>
      <c r="I265" s="9"/>
    </row>
    <row r="266">
      <c r="H266" s="22"/>
      <c r="I266" s="9"/>
    </row>
    <row r="267">
      <c r="H267" s="22"/>
      <c r="I267" s="9"/>
    </row>
    <row r="268">
      <c r="H268" s="22"/>
      <c r="I268" s="9"/>
    </row>
    <row r="269">
      <c r="H269" s="22"/>
      <c r="I269" s="9"/>
    </row>
    <row r="270">
      <c r="H270" s="22"/>
      <c r="I270" s="9"/>
    </row>
    <row r="271">
      <c r="H271" s="22"/>
      <c r="I271" s="9"/>
    </row>
    <row r="272">
      <c r="H272" s="22"/>
      <c r="I272" s="9"/>
    </row>
    <row r="273">
      <c r="H273" s="22"/>
      <c r="I273" s="9"/>
    </row>
    <row r="274">
      <c r="H274" s="22"/>
      <c r="I274" s="9"/>
    </row>
    <row r="275">
      <c r="H275" s="22"/>
      <c r="I275" s="9"/>
    </row>
    <row r="276">
      <c r="H276" s="22"/>
      <c r="I276" s="9"/>
    </row>
    <row r="277">
      <c r="H277" s="22"/>
      <c r="I277" s="9"/>
    </row>
    <row r="278">
      <c r="H278" s="22"/>
      <c r="I278" s="9"/>
    </row>
    <row r="279">
      <c r="H279" s="22"/>
      <c r="I279" s="9"/>
    </row>
    <row r="280">
      <c r="H280" s="22"/>
      <c r="I280" s="9"/>
    </row>
    <row r="281">
      <c r="H281" s="22"/>
      <c r="I281" s="9"/>
    </row>
    <row r="282">
      <c r="H282" s="22"/>
      <c r="I282" s="9"/>
    </row>
    <row r="283">
      <c r="H283" s="22"/>
      <c r="I283" s="9"/>
    </row>
    <row r="284">
      <c r="H284" s="22"/>
      <c r="I284" s="9"/>
    </row>
    <row r="285">
      <c r="H285" s="22"/>
      <c r="I285" s="9"/>
    </row>
    <row r="286">
      <c r="H286" s="22"/>
      <c r="I286" s="9"/>
    </row>
    <row r="287">
      <c r="H287" s="22"/>
      <c r="I287" s="9"/>
    </row>
    <row r="288">
      <c r="H288" s="22"/>
      <c r="I288" s="9"/>
    </row>
    <row r="289">
      <c r="H289" s="22"/>
      <c r="I289" s="9"/>
    </row>
    <row r="290">
      <c r="H290" s="22"/>
      <c r="I290" s="9"/>
    </row>
    <row r="291">
      <c r="H291" s="22"/>
      <c r="I291" s="9"/>
    </row>
    <row r="292">
      <c r="H292" s="22"/>
      <c r="I292" s="9"/>
    </row>
    <row r="293">
      <c r="H293" s="22"/>
      <c r="I293" s="9"/>
    </row>
    <row r="294">
      <c r="H294" s="22"/>
      <c r="I294" s="9"/>
    </row>
    <row r="295">
      <c r="H295" s="22"/>
      <c r="I295" s="9"/>
    </row>
    <row r="296">
      <c r="H296" s="22"/>
      <c r="I296" s="9"/>
    </row>
    <row r="297">
      <c r="H297" s="22"/>
      <c r="I297" s="9"/>
    </row>
    <row r="298">
      <c r="H298" s="22"/>
      <c r="I298" s="9"/>
    </row>
    <row r="299">
      <c r="H299" s="22"/>
      <c r="I299" s="9"/>
    </row>
    <row r="300">
      <c r="H300" s="22"/>
      <c r="I300" s="9"/>
    </row>
    <row r="301">
      <c r="H301" s="22"/>
      <c r="I301" s="9"/>
    </row>
    <row r="302">
      <c r="H302" s="22"/>
      <c r="I302" s="9"/>
    </row>
    <row r="303">
      <c r="H303" s="22"/>
      <c r="I303" s="9"/>
    </row>
    <row r="304">
      <c r="H304" s="22"/>
      <c r="I304" s="9"/>
    </row>
    <row r="305">
      <c r="H305" s="22"/>
      <c r="I305" s="9"/>
    </row>
    <row r="306">
      <c r="H306" s="22"/>
      <c r="I306" s="9"/>
    </row>
    <row r="307">
      <c r="H307" s="22"/>
      <c r="I307" s="9"/>
    </row>
    <row r="308">
      <c r="H308" s="22"/>
      <c r="I308" s="9"/>
    </row>
    <row r="309">
      <c r="H309" s="22"/>
      <c r="I309" s="9"/>
    </row>
    <row r="310">
      <c r="H310" s="22"/>
      <c r="I310" s="9"/>
    </row>
    <row r="311">
      <c r="H311" s="22"/>
      <c r="I311" s="9"/>
    </row>
    <row r="312">
      <c r="H312" s="22"/>
      <c r="I312" s="9"/>
    </row>
    <row r="313">
      <c r="H313" s="22"/>
      <c r="I313" s="9"/>
    </row>
    <row r="314">
      <c r="H314" s="22"/>
      <c r="I314" s="9"/>
    </row>
    <row r="315">
      <c r="H315" s="22"/>
      <c r="I315" s="9"/>
    </row>
    <row r="316">
      <c r="H316" s="22"/>
      <c r="I316" s="9"/>
    </row>
    <row r="317">
      <c r="H317" s="22"/>
      <c r="I317" s="9"/>
    </row>
    <row r="318">
      <c r="H318" s="22"/>
      <c r="I318" s="9"/>
    </row>
    <row r="319">
      <c r="H319" s="22"/>
      <c r="I319" s="9"/>
    </row>
    <row r="320">
      <c r="H320" s="22"/>
      <c r="I320" s="9"/>
    </row>
    <row r="321">
      <c r="H321" s="22"/>
      <c r="I321" s="9"/>
    </row>
    <row r="322">
      <c r="H322" s="22"/>
      <c r="I322" s="9"/>
    </row>
    <row r="323">
      <c r="H323" s="22"/>
      <c r="I323" s="9"/>
    </row>
    <row r="324">
      <c r="H324" s="22"/>
      <c r="I324" s="9"/>
    </row>
    <row r="325">
      <c r="H325" s="22"/>
      <c r="I325" s="9"/>
    </row>
    <row r="326">
      <c r="H326" s="22"/>
      <c r="I326" s="9"/>
    </row>
    <row r="327">
      <c r="H327" s="22"/>
      <c r="I327" s="9"/>
    </row>
    <row r="328">
      <c r="H328" s="22"/>
      <c r="I328" s="9"/>
    </row>
    <row r="329">
      <c r="H329" s="22"/>
      <c r="I329" s="9"/>
    </row>
    <row r="330">
      <c r="H330" s="22"/>
      <c r="I330" s="9"/>
    </row>
    <row r="331">
      <c r="H331" s="22"/>
      <c r="I331" s="9"/>
    </row>
    <row r="332">
      <c r="H332" s="22"/>
      <c r="I332" s="9"/>
    </row>
    <row r="333">
      <c r="H333" s="22"/>
      <c r="I333" s="9"/>
    </row>
    <row r="334">
      <c r="H334" s="22"/>
      <c r="I334" s="9"/>
    </row>
    <row r="335">
      <c r="H335" s="22"/>
      <c r="I335" s="9"/>
    </row>
    <row r="336">
      <c r="H336" s="22"/>
      <c r="I336" s="9"/>
    </row>
    <row r="337">
      <c r="H337" s="22"/>
      <c r="I337" s="9"/>
    </row>
    <row r="338">
      <c r="H338" s="22"/>
      <c r="I338" s="9"/>
    </row>
    <row r="339">
      <c r="H339" s="22"/>
      <c r="I339" s="9"/>
    </row>
    <row r="340">
      <c r="H340" s="22"/>
      <c r="I340" s="9"/>
    </row>
    <row r="341">
      <c r="H341" s="22"/>
      <c r="I341" s="9"/>
    </row>
    <row r="342">
      <c r="H342" s="22"/>
      <c r="I342" s="9"/>
    </row>
    <row r="343">
      <c r="H343" s="22"/>
      <c r="I343" s="9"/>
    </row>
    <row r="344">
      <c r="H344" s="22"/>
      <c r="I344" s="9"/>
    </row>
    <row r="345">
      <c r="H345" s="22"/>
      <c r="I345" s="9"/>
    </row>
    <row r="346">
      <c r="H346" s="22"/>
      <c r="I346" s="9"/>
    </row>
    <row r="347">
      <c r="H347" s="22"/>
      <c r="I347" s="9"/>
    </row>
    <row r="348">
      <c r="H348" s="22"/>
      <c r="I348" s="9"/>
    </row>
    <row r="349">
      <c r="H349" s="22"/>
      <c r="I349" s="9"/>
    </row>
    <row r="350">
      <c r="H350" s="22"/>
      <c r="I350" s="9"/>
    </row>
    <row r="351">
      <c r="H351" s="22"/>
      <c r="I351" s="9"/>
    </row>
    <row r="352">
      <c r="H352" s="22"/>
      <c r="I352" s="9"/>
    </row>
    <row r="353">
      <c r="H353" s="22"/>
      <c r="I353" s="9"/>
    </row>
    <row r="354">
      <c r="H354" s="22"/>
      <c r="I354" s="9"/>
    </row>
    <row r="355">
      <c r="H355" s="22"/>
      <c r="I355" s="9"/>
    </row>
    <row r="356">
      <c r="H356" s="22"/>
      <c r="I356" s="9"/>
    </row>
    <row r="357">
      <c r="H357" s="22"/>
      <c r="I357" s="9"/>
    </row>
    <row r="358">
      <c r="H358" s="22"/>
      <c r="I358" s="9"/>
    </row>
    <row r="359">
      <c r="H359" s="22"/>
      <c r="I359" s="9"/>
    </row>
    <row r="360">
      <c r="H360" s="22"/>
      <c r="I360" s="9"/>
    </row>
    <row r="361">
      <c r="H361" s="22"/>
      <c r="I361" s="9"/>
    </row>
    <row r="362">
      <c r="H362" s="22"/>
      <c r="I362" s="9"/>
    </row>
    <row r="363">
      <c r="H363" s="22"/>
      <c r="I363" s="9"/>
    </row>
    <row r="364">
      <c r="H364" s="22"/>
      <c r="I364" s="9"/>
    </row>
    <row r="365">
      <c r="H365" s="22"/>
      <c r="I365" s="9"/>
    </row>
    <row r="366">
      <c r="H366" s="22"/>
      <c r="I366" s="9"/>
    </row>
    <row r="367">
      <c r="H367" s="22"/>
      <c r="I367" s="9"/>
    </row>
    <row r="368">
      <c r="H368" s="22"/>
      <c r="I368" s="9"/>
    </row>
    <row r="369">
      <c r="H369" s="22"/>
      <c r="I369" s="9"/>
    </row>
    <row r="370">
      <c r="H370" s="22"/>
      <c r="I370" s="9"/>
    </row>
    <row r="371">
      <c r="H371" s="22"/>
      <c r="I371" s="9"/>
    </row>
    <row r="372">
      <c r="H372" s="22"/>
      <c r="I372" s="9"/>
    </row>
    <row r="373">
      <c r="H373" s="22"/>
      <c r="I373" s="9"/>
    </row>
    <row r="374">
      <c r="H374" s="22"/>
      <c r="I374" s="9"/>
    </row>
    <row r="375">
      <c r="H375" s="22"/>
      <c r="I375" s="9"/>
    </row>
    <row r="376">
      <c r="H376" s="22"/>
      <c r="I376" s="9"/>
    </row>
    <row r="377">
      <c r="H377" s="22"/>
      <c r="I377" s="9"/>
    </row>
    <row r="378">
      <c r="H378" s="22"/>
      <c r="I378" s="9"/>
    </row>
    <row r="379">
      <c r="H379" s="22"/>
      <c r="I379" s="9"/>
    </row>
    <row r="380">
      <c r="H380" s="22"/>
      <c r="I380" s="9"/>
    </row>
    <row r="381">
      <c r="H381" s="22"/>
      <c r="I381" s="9"/>
    </row>
    <row r="382">
      <c r="H382" s="22"/>
      <c r="I382" s="9"/>
    </row>
    <row r="383">
      <c r="H383" s="22"/>
      <c r="I383" s="9"/>
    </row>
    <row r="384">
      <c r="H384" s="22"/>
      <c r="I384" s="9"/>
    </row>
    <row r="385">
      <c r="H385" s="22"/>
      <c r="I385" s="9"/>
    </row>
    <row r="386">
      <c r="H386" s="22"/>
      <c r="I386" s="9"/>
    </row>
    <row r="387">
      <c r="H387" s="22"/>
      <c r="I387" s="9"/>
    </row>
    <row r="388">
      <c r="H388" s="22"/>
      <c r="I388" s="9"/>
    </row>
    <row r="389">
      <c r="H389" s="22"/>
      <c r="I389" s="9"/>
    </row>
    <row r="390">
      <c r="H390" s="22"/>
      <c r="I390" s="9"/>
    </row>
    <row r="391">
      <c r="H391" s="22"/>
      <c r="I391" s="9"/>
    </row>
    <row r="392">
      <c r="H392" s="22"/>
      <c r="I392" s="9"/>
    </row>
    <row r="393">
      <c r="H393" s="22"/>
      <c r="I393" s="9"/>
    </row>
    <row r="394">
      <c r="H394" s="22"/>
      <c r="I394" s="9"/>
    </row>
    <row r="395">
      <c r="H395" s="22"/>
      <c r="I395" s="9"/>
    </row>
    <row r="396">
      <c r="H396" s="22"/>
      <c r="I396" s="9"/>
    </row>
    <row r="397">
      <c r="H397" s="22"/>
      <c r="I397" s="9"/>
    </row>
    <row r="398">
      <c r="H398" s="22"/>
      <c r="I398" s="9"/>
    </row>
    <row r="399">
      <c r="H399" s="22"/>
      <c r="I399" s="9"/>
    </row>
    <row r="400">
      <c r="H400" s="22"/>
      <c r="I400" s="9"/>
    </row>
    <row r="401">
      <c r="H401" s="22"/>
      <c r="I401" s="9"/>
    </row>
    <row r="402">
      <c r="H402" s="22"/>
      <c r="I402" s="9"/>
    </row>
    <row r="403">
      <c r="H403" s="22"/>
      <c r="I403" s="9"/>
    </row>
    <row r="404">
      <c r="H404" s="22"/>
      <c r="I404" s="9"/>
    </row>
    <row r="405">
      <c r="H405" s="22"/>
      <c r="I405" s="9"/>
    </row>
    <row r="406">
      <c r="H406" s="22"/>
      <c r="I406" s="9"/>
    </row>
    <row r="407">
      <c r="H407" s="22"/>
      <c r="I407" s="9"/>
    </row>
    <row r="408">
      <c r="H408" s="22"/>
      <c r="I408" s="9"/>
    </row>
    <row r="409">
      <c r="H409" s="22"/>
      <c r="I409" s="9"/>
    </row>
    <row r="410">
      <c r="H410" s="22"/>
      <c r="I410" s="9"/>
    </row>
    <row r="411">
      <c r="H411" s="22"/>
      <c r="I411" s="9"/>
    </row>
    <row r="412">
      <c r="H412" s="22"/>
      <c r="I412" s="9"/>
    </row>
    <row r="413">
      <c r="H413" s="22"/>
      <c r="I413" s="9"/>
    </row>
    <row r="414">
      <c r="H414" s="22"/>
      <c r="I414" s="9"/>
    </row>
    <row r="415">
      <c r="H415" s="22"/>
      <c r="I415" s="9"/>
    </row>
    <row r="416">
      <c r="H416" s="22"/>
      <c r="I416" s="9"/>
    </row>
    <row r="417">
      <c r="H417" s="22"/>
      <c r="I417" s="9"/>
    </row>
    <row r="418">
      <c r="H418" s="22"/>
      <c r="I418" s="9"/>
    </row>
    <row r="419">
      <c r="H419" s="22"/>
      <c r="I419" s="9"/>
    </row>
    <row r="420">
      <c r="H420" s="22"/>
      <c r="I420" s="9"/>
    </row>
    <row r="421">
      <c r="H421" s="22"/>
      <c r="I421" s="9"/>
    </row>
    <row r="422">
      <c r="H422" s="22"/>
      <c r="I422" s="9"/>
    </row>
    <row r="423">
      <c r="H423" s="22"/>
      <c r="I423" s="9"/>
    </row>
    <row r="424">
      <c r="H424" s="22"/>
      <c r="I424" s="9"/>
    </row>
    <row r="425">
      <c r="H425" s="22"/>
      <c r="I425" s="9"/>
    </row>
    <row r="426">
      <c r="H426" s="22"/>
      <c r="I426" s="9"/>
    </row>
    <row r="427">
      <c r="H427" s="22"/>
      <c r="I427" s="9"/>
    </row>
    <row r="428">
      <c r="H428" s="22"/>
      <c r="I428" s="9"/>
    </row>
    <row r="429">
      <c r="H429" s="22"/>
      <c r="I429" s="9"/>
    </row>
    <row r="430">
      <c r="H430" s="22"/>
      <c r="I430" s="9"/>
    </row>
    <row r="431">
      <c r="H431" s="22"/>
      <c r="I431" s="9"/>
    </row>
    <row r="432">
      <c r="H432" s="22"/>
      <c r="I432" s="9"/>
    </row>
    <row r="433">
      <c r="H433" s="22"/>
      <c r="I433" s="9"/>
    </row>
    <row r="434">
      <c r="H434" s="22"/>
      <c r="I434" s="9"/>
    </row>
    <row r="435">
      <c r="H435" s="22"/>
      <c r="I435" s="9"/>
    </row>
    <row r="436">
      <c r="H436" s="22"/>
      <c r="I436" s="9"/>
    </row>
    <row r="437">
      <c r="H437" s="22"/>
      <c r="I437" s="9"/>
    </row>
    <row r="438">
      <c r="H438" s="22"/>
      <c r="I438" s="9"/>
    </row>
    <row r="439">
      <c r="H439" s="22"/>
      <c r="I439" s="9"/>
    </row>
    <row r="440">
      <c r="H440" s="22"/>
      <c r="I440" s="9"/>
    </row>
    <row r="441">
      <c r="H441" s="22"/>
      <c r="I441" s="9"/>
    </row>
    <row r="442">
      <c r="H442" s="22"/>
      <c r="I442" s="9"/>
    </row>
    <row r="443">
      <c r="H443" s="22"/>
      <c r="I443" s="9"/>
    </row>
    <row r="444">
      <c r="H444" s="22"/>
      <c r="I444" s="9"/>
    </row>
    <row r="445">
      <c r="H445" s="22"/>
      <c r="I445" s="9"/>
    </row>
    <row r="446">
      <c r="H446" s="22"/>
      <c r="I446" s="9"/>
    </row>
    <row r="447">
      <c r="H447" s="22"/>
      <c r="I447" s="9"/>
    </row>
    <row r="448">
      <c r="H448" s="22"/>
      <c r="I448" s="9"/>
    </row>
    <row r="449">
      <c r="H449" s="22"/>
      <c r="I449" s="9"/>
    </row>
    <row r="450">
      <c r="H450" s="22"/>
      <c r="I450" s="9"/>
    </row>
    <row r="451">
      <c r="H451" s="22"/>
      <c r="I451" s="9"/>
    </row>
    <row r="452">
      <c r="H452" s="22"/>
      <c r="I452" s="9"/>
    </row>
    <row r="453">
      <c r="H453" s="22"/>
      <c r="I453" s="9"/>
    </row>
    <row r="454">
      <c r="H454" s="22"/>
      <c r="I454" s="9"/>
    </row>
    <row r="455">
      <c r="H455" s="22"/>
      <c r="I455" s="9"/>
    </row>
    <row r="456">
      <c r="H456" s="22"/>
      <c r="I456" s="9"/>
    </row>
    <row r="457">
      <c r="H457" s="22"/>
      <c r="I457" s="9"/>
    </row>
    <row r="458">
      <c r="H458" s="22"/>
      <c r="I458" s="9"/>
    </row>
    <row r="459">
      <c r="H459" s="22"/>
      <c r="I459" s="9"/>
    </row>
    <row r="460">
      <c r="H460" s="22"/>
      <c r="I460" s="9"/>
    </row>
    <row r="461">
      <c r="H461" s="22"/>
      <c r="I461" s="9"/>
    </row>
    <row r="462">
      <c r="H462" s="22"/>
      <c r="I462" s="9"/>
    </row>
    <row r="463">
      <c r="H463" s="22"/>
      <c r="I463" s="9"/>
    </row>
    <row r="464">
      <c r="H464" s="22"/>
      <c r="I464" s="9"/>
    </row>
    <row r="465">
      <c r="H465" s="22"/>
      <c r="I465" s="9"/>
    </row>
    <row r="466">
      <c r="H466" s="22"/>
      <c r="I466" s="9"/>
    </row>
    <row r="467">
      <c r="H467" s="22"/>
      <c r="I467" s="9"/>
    </row>
    <row r="468">
      <c r="H468" s="22"/>
      <c r="I468" s="9"/>
    </row>
    <row r="469">
      <c r="H469" s="22"/>
      <c r="I469" s="9"/>
    </row>
    <row r="470">
      <c r="H470" s="22"/>
      <c r="I470" s="9"/>
    </row>
    <row r="471">
      <c r="H471" s="22"/>
      <c r="I471" s="9"/>
    </row>
    <row r="472">
      <c r="H472" s="22"/>
      <c r="I472" s="9"/>
    </row>
    <row r="473">
      <c r="H473" s="22"/>
      <c r="I473" s="9"/>
    </row>
    <row r="474">
      <c r="H474" s="22"/>
      <c r="I474" s="9"/>
    </row>
    <row r="475">
      <c r="H475" s="22"/>
      <c r="I475" s="9"/>
    </row>
    <row r="476">
      <c r="H476" s="22"/>
      <c r="I476" s="9"/>
    </row>
    <row r="477">
      <c r="H477" s="22"/>
      <c r="I477" s="9"/>
    </row>
    <row r="478">
      <c r="H478" s="22"/>
      <c r="I478" s="9"/>
    </row>
    <row r="479">
      <c r="H479" s="22"/>
      <c r="I479" s="9"/>
    </row>
    <row r="480">
      <c r="H480" s="22"/>
      <c r="I480" s="9"/>
    </row>
    <row r="481">
      <c r="H481" s="22"/>
      <c r="I481" s="9"/>
    </row>
    <row r="482">
      <c r="H482" s="22"/>
      <c r="I482" s="9"/>
    </row>
    <row r="483">
      <c r="H483" s="22"/>
      <c r="I483" s="9"/>
    </row>
    <row r="484">
      <c r="H484" s="22"/>
      <c r="I484" s="9"/>
    </row>
    <row r="485">
      <c r="H485" s="22"/>
      <c r="I485" s="9"/>
    </row>
    <row r="486">
      <c r="H486" s="22"/>
      <c r="I486" s="9"/>
    </row>
    <row r="487">
      <c r="H487" s="22"/>
      <c r="I487" s="9"/>
    </row>
    <row r="488">
      <c r="H488" s="22"/>
      <c r="I488" s="9"/>
    </row>
    <row r="489">
      <c r="H489" s="22"/>
      <c r="I489" s="9"/>
    </row>
    <row r="490">
      <c r="H490" s="22"/>
      <c r="I490" s="9"/>
    </row>
    <row r="491">
      <c r="H491" s="22"/>
      <c r="I491" s="9"/>
    </row>
    <row r="492">
      <c r="H492" s="22"/>
      <c r="I492" s="9"/>
    </row>
    <row r="493">
      <c r="H493" s="22"/>
      <c r="I493" s="9"/>
    </row>
    <row r="494">
      <c r="H494" s="22"/>
      <c r="I494" s="9"/>
    </row>
    <row r="495">
      <c r="H495" s="22"/>
      <c r="I495" s="9"/>
    </row>
    <row r="496">
      <c r="H496" s="22"/>
      <c r="I496" s="9"/>
    </row>
    <row r="497">
      <c r="H497" s="22"/>
      <c r="I497" s="9"/>
    </row>
    <row r="498">
      <c r="H498" s="22"/>
      <c r="I498" s="9"/>
    </row>
    <row r="499">
      <c r="H499" s="22"/>
      <c r="I499" s="9"/>
    </row>
    <row r="500">
      <c r="H500" s="22"/>
      <c r="I500" s="9"/>
    </row>
    <row r="501">
      <c r="H501" s="22"/>
      <c r="I501" s="9"/>
    </row>
    <row r="502">
      <c r="H502" s="22"/>
      <c r="I502" s="9"/>
    </row>
    <row r="503">
      <c r="H503" s="22"/>
      <c r="I503" s="9"/>
    </row>
    <row r="504">
      <c r="H504" s="22"/>
      <c r="I504" s="9"/>
    </row>
    <row r="505">
      <c r="H505" s="22"/>
      <c r="I505" s="9"/>
    </row>
    <row r="506">
      <c r="H506" s="22"/>
      <c r="I506" s="9"/>
    </row>
    <row r="507">
      <c r="H507" s="22"/>
      <c r="I507" s="9"/>
    </row>
    <row r="508">
      <c r="H508" s="22"/>
      <c r="I508" s="9"/>
    </row>
    <row r="509">
      <c r="H509" s="22"/>
      <c r="I509" s="9"/>
    </row>
    <row r="510">
      <c r="H510" s="22"/>
      <c r="I510" s="9"/>
    </row>
    <row r="511">
      <c r="H511" s="22"/>
      <c r="I511" s="9"/>
    </row>
    <row r="512">
      <c r="H512" s="22"/>
      <c r="I512" s="9"/>
    </row>
    <row r="513">
      <c r="H513" s="22"/>
      <c r="I513" s="9"/>
    </row>
    <row r="514">
      <c r="H514" s="22"/>
      <c r="I514" s="9"/>
    </row>
    <row r="515">
      <c r="H515" s="22"/>
      <c r="I515" s="9"/>
    </row>
    <row r="516">
      <c r="H516" s="22"/>
      <c r="I516" s="9"/>
    </row>
    <row r="517">
      <c r="H517" s="22"/>
      <c r="I517" s="9"/>
    </row>
    <row r="518">
      <c r="H518" s="22"/>
      <c r="I518" s="9"/>
    </row>
    <row r="519">
      <c r="H519" s="22"/>
      <c r="I519" s="9"/>
    </row>
    <row r="520">
      <c r="H520" s="22"/>
      <c r="I520" s="9"/>
    </row>
    <row r="521">
      <c r="H521" s="22"/>
      <c r="I521" s="9"/>
    </row>
    <row r="522">
      <c r="H522" s="22"/>
      <c r="I522" s="9"/>
    </row>
    <row r="523">
      <c r="H523" s="22"/>
      <c r="I523" s="9"/>
    </row>
    <row r="524">
      <c r="H524" s="22"/>
      <c r="I524" s="9"/>
    </row>
    <row r="525">
      <c r="H525" s="22"/>
      <c r="I525" s="9"/>
    </row>
    <row r="526">
      <c r="H526" s="22"/>
      <c r="I526" s="9"/>
    </row>
    <row r="527">
      <c r="H527" s="22"/>
      <c r="I527" s="9"/>
    </row>
    <row r="528">
      <c r="H528" s="22"/>
      <c r="I528" s="9"/>
    </row>
    <row r="529">
      <c r="H529" s="22"/>
      <c r="I529" s="9"/>
    </row>
    <row r="530">
      <c r="H530" s="22"/>
      <c r="I530" s="9"/>
    </row>
    <row r="531">
      <c r="H531" s="22"/>
      <c r="I531" s="9"/>
    </row>
    <row r="532">
      <c r="H532" s="22"/>
      <c r="I532" s="9"/>
    </row>
    <row r="533">
      <c r="H533" s="22"/>
      <c r="I533" s="9"/>
    </row>
    <row r="534">
      <c r="H534" s="22"/>
      <c r="I534" s="9"/>
    </row>
    <row r="535">
      <c r="H535" s="22"/>
      <c r="I535" s="9"/>
    </row>
    <row r="536">
      <c r="H536" s="22"/>
      <c r="I536" s="9"/>
    </row>
    <row r="537">
      <c r="H537" s="22"/>
      <c r="I537" s="9"/>
    </row>
    <row r="538">
      <c r="H538" s="22"/>
      <c r="I538" s="9"/>
    </row>
    <row r="539">
      <c r="H539" s="22"/>
      <c r="I539" s="9"/>
    </row>
    <row r="540">
      <c r="H540" s="22"/>
      <c r="I540" s="9"/>
    </row>
    <row r="541">
      <c r="H541" s="22"/>
      <c r="I541" s="9"/>
    </row>
    <row r="542">
      <c r="H542" s="22"/>
      <c r="I542" s="9"/>
    </row>
    <row r="543">
      <c r="H543" s="22"/>
      <c r="I543" s="9"/>
    </row>
    <row r="544">
      <c r="H544" s="22"/>
      <c r="I544" s="9"/>
    </row>
    <row r="545">
      <c r="H545" s="22"/>
      <c r="I545" s="9"/>
    </row>
    <row r="546">
      <c r="H546" s="22"/>
      <c r="I546" s="9"/>
    </row>
    <row r="547">
      <c r="H547" s="22"/>
      <c r="I547" s="9"/>
    </row>
    <row r="548">
      <c r="H548" s="22"/>
      <c r="I548" s="9"/>
    </row>
    <row r="549">
      <c r="H549" s="22"/>
      <c r="I549" s="9"/>
    </row>
    <row r="550">
      <c r="H550" s="22"/>
      <c r="I550" s="9"/>
    </row>
    <row r="551">
      <c r="H551" s="22"/>
      <c r="I551" s="9"/>
    </row>
    <row r="552">
      <c r="H552" s="22"/>
      <c r="I552" s="9"/>
    </row>
    <row r="553">
      <c r="H553" s="22"/>
      <c r="I553" s="9"/>
    </row>
    <row r="554">
      <c r="H554" s="22"/>
      <c r="I554" s="9"/>
    </row>
    <row r="555">
      <c r="H555" s="22"/>
      <c r="I555" s="9"/>
    </row>
    <row r="556">
      <c r="H556" s="22"/>
      <c r="I556" s="9"/>
    </row>
    <row r="557">
      <c r="H557" s="22"/>
      <c r="I557" s="9"/>
    </row>
    <row r="558">
      <c r="H558" s="22"/>
      <c r="I558" s="9"/>
    </row>
    <row r="559">
      <c r="H559" s="22"/>
      <c r="I559" s="9"/>
    </row>
    <row r="560">
      <c r="H560" s="22"/>
      <c r="I560" s="9"/>
    </row>
    <row r="561">
      <c r="H561" s="22"/>
      <c r="I561" s="9"/>
    </row>
    <row r="562">
      <c r="H562" s="22"/>
      <c r="I562" s="9"/>
    </row>
    <row r="563">
      <c r="H563" s="22"/>
      <c r="I563" s="9"/>
    </row>
    <row r="564">
      <c r="H564" s="22"/>
      <c r="I564" s="9"/>
    </row>
    <row r="565">
      <c r="H565" s="22"/>
      <c r="I565" s="9"/>
    </row>
    <row r="566">
      <c r="H566" s="22"/>
      <c r="I566" s="9"/>
    </row>
    <row r="567">
      <c r="H567" s="22"/>
      <c r="I567" s="9"/>
    </row>
    <row r="568">
      <c r="H568" s="22"/>
      <c r="I568" s="9"/>
    </row>
    <row r="569">
      <c r="H569" s="22"/>
      <c r="I569" s="9"/>
    </row>
    <row r="570">
      <c r="H570" s="22"/>
      <c r="I570" s="9"/>
    </row>
    <row r="571">
      <c r="H571" s="22"/>
      <c r="I571" s="9"/>
    </row>
    <row r="572">
      <c r="H572" s="22"/>
      <c r="I572" s="9"/>
    </row>
    <row r="573">
      <c r="H573" s="22"/>
      <c r="I573" s="9"/>
    </row>
    <row r="574">
      <c r="H574" s="22"/>
      <c r="I574" s="9"/>
    </row>
    <row r="575">
      <c r="H575" s="22"/>
      <c r="I575" s="9"/>
    </row>
    <row r="576">
      <c r="H576" s="22"/>
      <c r="I576" s="9"/>
    </row>
    <row r="577">
      <c r="H577" s="22"/>
      <c r="I577" s="9"/>
    </row>
    <row r="578">
      <c r="H578" s="22"/>
      <c r="I578" s="9"/>
    </row>
    <row r="579">
      <c r="H579" s="22"/>
      <c r="I579" s="9"/>
    </row>
    <row r="580">
      <c r="H580" s="22"/>
      <c r="I580" s="9"/>
    </row>
    <row r="581">
      <c r="H581" s="22"/>
      <c r="I581" s="9"/>
    </row>
    <row r="582">
      <c r="H582" s="22"/>
      <c r="I582" s="9"/>
    </row>
    <row r="583">
      <c r="H583" s="22"/>
      <c r="I583" s="9"/>
    </row>
    <row r="584">
      <c r="H584" s="22"/>
      <c r="I584" s="9"/>
    </row>
    <row r="585">
      <c r="H585" s="22"/>
      <c r="I585" s="9"/>
    </row>
    <row r="586">
      <c r="H586" s="22"/>
      <c r="I586" s="9"/>
    </row>
    <row r="587">
      <c r="H587" s="22"/>
      <c r="I587" s="9"/>
    </row>
    <row r="588">
      <c r="H588" s="22"/>
      <c r="I588" s="9"/>
    </row>
    <row r="589">
      <c r="H589" s="22"/>
      <c r="I589" s="9"/>
    </row>
    <row r="590">
      <c r="H590" s="22"/>
      <c r="I590" s="9"/>
    </row>
    <row r="591">
      <c r="H591" s="22"/>
      <c r="I591" s="9"/>
    </row>
    <row r="592">
      <c r="H592" s="22"/>
      <c r="I592" s="9"/>
    </row>
    <row r="593">
      <c r="H593" s="22"/>
      <c r="I593" s="9"/>
    </row>
    <row r="594">
      <c r="H594" s="22"/>
      <c r="I594" s="9"/>
    </row>
    <row r="595">
      <c r="H595" s="22"/>
      <c r="I595" s="9"/>
    </row>
    <row r="596">
      <c r="H596" s="22"/>
      <c r="I596" s="9"/>
    </row>
    <row r="597">
      <c r="H597" s="22"/>
      <c r="I597" s="9"/>
    </row>
    <row r="598">
      <c r="H598" s="22"/>
      <c r="I598" s="9"/>
    </row>
    <row r="599">
      <c r="H599" s="22"/>
      <c r="I599" s="9"/>
    </row>
    <row r="600">
      <c r="H600" s="22"/>
      <c r="I600" s="9"/>
    </row>
    <row r="601">
      <c r="H601" s="22"/>
      <c r="I601" s="9"/>
    </row>
    <row r="602">
      <c r="H602" s="22"/>
      <c r="I602" s="9"/>
    </row>
    <row r="603">
      <c r="H603" s="22"/>
      <c r="I603" s="9"/>
    </row>
    <row r="604">
      <c r="H604" s="22"/>
      <c r="I604" s="9"/>
    </row>
    <row r="605">
      <c r="H605" s="22"/>
      <c r="I605" s="9"/>
    </row>
    <row r="606">
      <c r="H606" s="22"/>
      <c r="I606" s="9"/>
    </row>
    <row r="607">
      <c r="H607" s="22"/>
      <c r="I607" s="9"/>
    </row>
    <row r="608">
      <c r="H608" s="22"/>
      <c r="I608" s="9"/>
    </row>
    <row r="609">
      <c r="H609" s="22"/>
      <c r="I609" s="9"/>
    </row>
    <row r="610">
      <c r="H610" s="22"/>
      <c r="I610" s="9"/>
    </row>
    <row r="611">
      <c r="H611" s="22"/>
      <c r="I611" s="9"/>
    </row>
    <row r="612">
      <c r="H612" s="22"/>
      <c r="I612" s="9"/>
    </row>
    <row r="613">
      <c r="H613" s="22"/>
      <c r="I613" s="9"/>
    </row>
    <row r="614">
      <c r="H614" s="22"/>
      <c r="I614" s="9"/>
    </row>
    <row r="615">
      <c r="H615" s="22"/>
      <c r="I615" s="9"/>
    </row>
    <row r="616">
      <c r="H616" s="22"/>
      <c r="I616" s="9"/>
    </row>
    <row r="617">
      <c r="H617" s="22"/>
      <c r="I617" s="9"/>
    </row>
    <row r="618">
      <c r="H618" s="22"/>
      <c r="I618" s="9"/>
    </row>
    <row r="619">
      <c r="H619" s="22"/>
      <c r="I619" s="9"/>
    </row>
    <row r="620">
      <c r="H620" s="22"/>
      <c r="I620" s="9"/>
    </row>
    <row r="621">
      <c r="H621" s="22"/>
      <c r="I621" s="9"/>
    </row>
    <row r="622">
      <c r="H622" s="22"/>
      <c r="I622" s="9"/>
    </row>
    <row r="623">
      <c r="H623" s="22"/>
      <c r="I623" s="9"/>
    </row>
    <row r="624">
      <c r="H624" s="22"/>
      <c r="I624" s="9"/>
    </row>
    <row r="625">
      <c r="H625" s="22"/>
      <c r="I625" s="9"/>
    </row>
    <row r="626">
      <c r="H626" s="22"/>
      <c r="I626" s="9"/>
    </row>
    <row r="627">
      <c r="H627" s="22"/>
      <c r="I627" s="9"/>
    </row>
    <row r="628">
      <c r="H628" s="22"/>
      <c r="I628" s="9"/>
    </row>
    <row r="629">
      <c r="H629" s="22"/>
      <c r="I629" s="9"/>
    </row>
    <row r="630">
      <c r="H630" s="22"/>
      <c r="I630" s="9"/>
    </row>
    <row r="631">
      <c r="H631" s="22"/>
      <c r="I631" s="9"/>
    </row>
    <row r="632">
      <c r="H632" s="22"/>
      <c r="I632" s="9"/>
    </row>
    <row r="633">
      <c r="H633" s="22"/>
      <c r="I633" s="9"/>
    </row>
    <row r="634">
      <c r="H634" s="22"/>
      <c r="I634" s="9"/>
    </row>
    <row r="635">
      <c r="H635" s="22"/>
      <c r="I635" s="9"/>
    </row>
    <row r="636">
      <c r="H636" s="22"/>
      <c r="I636" s="9"/>
    </row>
    <row r="637">
      <c r="H637" s="22"/>
      <c r="I637" s="9"/>
    </row>
    <row r="638">
      <c r="H638" s="22"/>
      <c r="I638" s="9"/>
    </row>
    <row r="639">
      <c r="H639" s="22"/>
      <c r="I639" s="9"/>
    </row>
    <row r="640">
      <c r="H640" s="22"/>
      <c r="I640" s="9"/>
    </row>
    <row r="641">
      <c r="H641" s="22"/>
      <c r="I641" s="9"/>
    </row>
    <row r="642">
      <c r="H642" s="22"/>
      <c r="I642" s="9"/>
    </row>
    <row r="643">
      <c r="H643" s="22"/>
      <c r="I643" s="9"/>
    </row>
    <row r="644">
      <c r="H644" s="22"/>
      <c r="I644" s="9"/>
    </row>
    <row r="645">
      <c r="H645" s="22"/>
      <c r="I645" s="9"/>
    </row>
    <row r="646">
      <c r="H646" s="22"/>
      <c r="I646" s="9"/>
    </row>
    <row r="647">
      <c r="H647" s="22"/>
      <c r="I647" s="9"/>
    </row>
    <row r="648">
      <c r="H648" s="22"/>
      <c r="I648" s="9"/>
    </row>
    <row r="649">
      <c r="H649" s="22"/>
      <c r="I649" s="9"/>
    </row>
    <row r="650">
      <c r="H650" s="22"/>
      <c r="I650" s="9"/>
    </row>
    <row r="651">
      <c r="H651" s="22"/>
      <c r="I651" s="9"/>
    </row>
    <row r="652">
      <c r="H652" s="22"/>
      <c r="I652" s="9"/>
    </row>
    <row r="653">
      <c r="H653" s="22"/>
      <c r="I653" s="9"/>
    </row>
    <row r="654">
      <c r="H654" s="22"/>
      <c r="I654" s="9"/>
    </row>
    <row r="655">
      <c r="H655" s="22"/>
      <c r="I655" s="9"/>
    </row>
    <row r="656">
      <c r="H656" s="22"/>
      <c r="I656" s="9"/>
    </row>
    <row r="657">
      <c r="H657" s="22"/>
      <c r="I657" s="9"/>
    </row>
    <row r="658">
      <c r="H658" s="22"/>
      <c r="I658" s="9"/>
    </row>
    <row r="659">
      <c r="H659" s="22"/>
      <c r="I659" s="9"/>
    </row>
    <row r="660">
      <c r="H660" s="22"/>
      <c r="I660" s="9"/>
    </row>
    <row r="661">
      <c r="H661" s="22"/>
      <c r="I661" s="9"/>
    </row>
    <row r="662">
      <c r="H662" s="22"/>
      <c r="I662" s="9"/>
    </row>
    <row r="663">
      <c r="H663" s="22"/>
      <c r="I663" s="9"/>
    </row>
    <row r="664">
      <c r="H664" s="22"/>
      <c r="I664" s="9"/>
    </row>
    <row r="665">
      <c r="H665" s="22"/>
      <c r="I665" s="9"/>
    </row>
    <row r="666">
      <c r="H666" s="22"/>
      <c r="I666" s="9"/>
    </row>
    <row r="667">
      <c r="H667" s="22"/>
      <c r="I667" s="9"/>
    </row>
    <row r="668">
      <c r="H668" s="22"/>
      <c r="I668" s="9"/>
    </row>
    <row r="669">
      <c r="H669" s="22"/>
      <c r="I669" s="9"/>
    </row>
    <row r="670">
      <c r="H670" s="22"/>
      <c r="I670" s="9"/>
    </row>
    <row r="671">
      <c r="H671" s="22"/>
      <c r="I671" s="9"/>
    </row>
    <row r="672">
      <c r="H672" s="22"/>
      <c r="I672" s="9"/>
    </row>
    <row r="673">
      <c r="H673" s="22"/>
      <c r="I673" s="9"/>
    </row>
    <row r="674">
      <c r="H674" s="22"/>
      <c r="I674" s="9"/>
    </row>
    <row r="675">
      <c r="H675" s="22"/>
      <c r="I675" s="9"/>
    </row>
    <row r="676">
      <c r="H676" s="22"/>
      <c r="I676" s="9"/>
    </row>
    <row r="677">
      <c r="H677" s="22"/>
      <c r="I677" s="9"/>
    </row>
    <row r="678">
      <c r="H678" s="22"/>
      <c r="I678" s="9"/>
    </row>
    <row r="679">
      <c r="H679" s="22"/>
      <c r="I679" s="9"/>
    </row>
    <row r="680">
      <c r="H680" s="22"/>
      <c r="I680" s="9"/>
    </row>
    <row r="681">
      <c r="H681" s="22"/>
      <c r="I681" s="9"/>
    </row>
    <row r="682">
      <c r="H682" s="22"/>
      <c r="I682" s="9"/>
    </row>
    <row r="683">
      <c r="H683" s="22"/>
      <c r="I683" s="9"/>
    </row>
    <row r="684">
      <c r="H684" s="22"/>
      <c r="I684" s="9"/>
    </row>
    <row r="685">
      <c r="H685" s="22"/>
      <c r="I685" s="9"/>
    </row>
    <row r="686">
      <c r="H686" s="22"/>
      <c r="I686" s="9"/>
    </row>
    <row r="687">
      <c r="H687" s="22"/>
      <c r="I687" s="9"/>
    </row>
    <row r="688">
      <c r="H688" s="22"/>
      <c r="I688" s="9"/>
    </row>
    <row r="689">
      <c r="H689" s="22"/>
      <c r="I689" s="9"/>
    </row>
    <row r="690">
      <c r="H690" s="22"/>
      <c r="I690" s="9"/>
    </row>
    <row r="691">
      <c r="H691" s="22"/>
      <c r="I691" s="9"/>
    </row>
    <row r="692">
      <c r="H692" s="22"/>
      <c r="I692" s="9"/>
    </row>
    <row r="693">
      <c r="H693" s="22"/>
      <c r="I693" s="9"/>
    </row>
    <row r="694">
      <c r="H694" s="22"/>
      <c r="I694" s="9"/>
    </row>
    <row r="695">
      <c r="H695" s="22"/>
      <c r="I695" s="9"/>
    </row>
    <row r="696">
      <c r="H696" s="22"/>
      <c r="I696" s="9"/>
    </row>
    <row r="697">
      <c r="H697" s="22"/>
      <c r="I697" s="9"/>
    </row>
    <row r="698">
      <c r="H698" s="22"/>
      <c r="I698" s="9"/>
    </row>
    <row r="699">
      <c r="H699" s="22"/>
      <c r="I699" s="9"/>
    </row>
    <row r="700">
      <c r="H700" s="22"/>
      <c r="I700" s="9"/>
    </row>
    <row r="701">
      <c r="H701" s="22"/>
      <c r="I701" s="9"/>
    </row>
    <row r="702">
      <c r="H702" s="22"/>
      <c r="I702" s="9"/>
    </row>
    <row r="703">
      <c r="H703" s="22"/>
      <c r="I703" s="9"/>
    </row>
    <row r="704">
      <c r="H704" s="22"/>
      <c r="I704" s="9"/>
    </row>
    <row r="705">
      <c r="H705" s="22"/>
      <c r="I705" s="9"/>
    </row>
    <row r="706">
      <c r="H706" s="22"/>
      <c r="I706" s="9"/>
    </row>
    <row r="707">
      <c r="H707" s="22"/>
      <c r="I707" s="9"/>
    </row>
    <row r="708">
      <c r="H708" s="22"/>
      <c r="I708" s="9"/>
    </row>
    <row r="709">
      <c r="H709" s="22"/>
      <c r="I709" s="9"/>
    </row>
    <row r="710">
      <c r="H710" s="22"/>
      <c r="I710" s="9"/>
    </row>
    <row r="711">
      <c r="H711" s="22"/>
      <c r="I711" s="9"/>
    </row>
    <row r="712">
      <c r="H712" s="22"/>
      <c r="I712" s="9"/>
    </row>
    <row r="713">
      <c r="H713" s="22"/>
      <c r="I713" s="9"/>
    </row>
    <row r="714">
      <c r="H714" s="22"/>
      <c r="I714" s="9"/>
    </row>
    <row r="715">
      <c r="H715" s="22"/>
      <c r="I715" s="9"/>
    </row>
    <row r="716">
      <c r="H716" s="22"/>
      <c r="I716" s="9"/>
    </row>
    <row r="717">
      <c r="H717" s="22"/>
      <c r="I717" s="9"/>
    </row>
    <row r="718">
      <c r="H718" s="22"/>
      <c r="I718" s="9"/>
    </row>
    <row r="719">
      <c r="H719" s="22"/>
      <c r="I719" s="9"/>
    </row>
    <row r="720">
      <c r="H720" s="22"/>
      <c r="I720" s="9"/>
    </row>
    <row r="721">
      <c r="H721" s="22"/>
      <c r="I721" s="9"/>
    </row>
    <row r="722">
      <c r="H722" s="22"/>
      <c r="I722" s="9"/>
    </row>
    <row r="723">
      <c r="H723" s="22"/>
      <c r="I723" s="9"/>
    </row>
    <row r="724">
      <c r="H724" s="22"/>
      <c r="I724" s="9"/>
    </row>
    <row r="725">
      <c r="H725" s="22"/>
      <c r="I725" s="9"/>
    </row>
    <row r="726">
      <c r="H726" s="22"/>
      <c r="I726" s="9"/>
    </row>
    <row r="727">
      <c r="H727" s="22"/>
      <c r="I727" s="9"/>
    </row>
    <row r="728">
      <c r="H728" s="22"/>
      <c r="I728" s="9"/>
    </row>
    <row r="729">
      <c r="H729" s="22"/>
      <c r="I729" s="9"/>
    </row>
    <row r="730">
      <c r="H730" s="22"/>
      <c r="I730" s="9"/>
    </row>
    <row r="731">
      <c r="H731" s="22"/>
      <c r="I731" s="9"/>
    </row>
    <row r="732">
      <c r="H732" s="22"/>
      <c r="I732" s="9"/>
    </row>
    <row r="733">
      <c r="H733" s="22"/>
      <c r="I733" s="9"/>
    </row>
    <row r="734">
      <c r="H734" s="22"/>
      <c r="I734" s="9"/>
    </row>
    <row r="735">
      <c r="H735" s="22"/>
      <c r="I735" s="9"/>
    </row>
    <row r="736">
      <c r="H736" s="22"/>
      <c r="I736" s="9"/>
    </row>
    <row r="737">
      <c r="H737" s="22"/>
      <c r="I737" s="9"/>
    </row>
    <row r="738">
      <c r="H738" s="22"/>
      <c r="I738" s="9"/>
    </row>
    <row r="739">
      <c r="H739" s="22"/>
      <c r="I739" s="9"/>
    </row>
    <row r="740">
      <c r="H740" s="22"/>
      <c r="I740" s="9"/>
    </row>
    <row r="741">
      <c r="H741" s="22"/>
      <c r="I741" s="9"/>
    </row>
    <row r="742">
      <c r="H742" s="22"/>
      <c r="I742" s="9"/>
    </row>
    <row r="743">
      <c r="H743" s="22"/>
      <c r="I743" s="9"/>
    </row>
    <row r="744">
      <c r="H744" s="22"/>
      <c r="I744" s="9"/>
    </row>
    <row r="745">
      <c r="H745" s="22"/>
      <c r="I745" s="9"/>
    </row>
    <row r="746">
      <c r="H746" s="22"/>
      <c r="I746" s="9"/>
    </row>
    <row r="747">
      <c r="H747" s="22"/>
      <c r="I747" s="9"/>
    </row>
    <row r="748">
      <c r="H748" s="22"/>
      <c r="I748" s="9"/>
    </row>
    <row r="749">
      <c r="H749" s="22"/>
      <c r="I749" s="9"/>
    </row>
    <row r="750">
      <c r="H750" s="22"/>
      <c r="I750" s="9"/>
    </row>
    <row r="751">
      <c r="H751" s="22"/>
      <c r="I751" s="9"/>
    </row>
    <row r="752">
      <c r="H752" s="22"/>
      <c r="I752" s="9"/>
    </row>
    <row r="753">
      <c r="H753" s="22"/>
      <c r="I753" s="9"/>
    </row>
    <row r="754">
      <c r="H754" s="22"/>
      <c r="I754" s="9"/>
    </row>
    <row r="755">
      <c r="H755" s="22"/>
      <c r="I755" s="9"/>
    </row>
    <row r="756">
      <c r="H756" s="22"/>
      <c r="I756" s="9"/>
    </row>
    <row r="757">
      <c r="H757" s="22"/>
      <c r="I757" s="9"/>
    </row>
    <row r="758">
      <c r="H758" s="22"/>
      <c r="I758" s="9"/>
    </row>
    <row r="759">
      <c r="H759" s="22"/>
      <c r="I759" s="9"/>
    </row>
    <row r="760">
      <c r="H760" s="22"/>
      <c r="I760" s="9"/>
    </row>
    <row r="761">
      <c r="H761" s="22"/>
      <c r="I761" s="9"/>
    </row>
    <row r="762">
      <c r="H762" s="22"/>
      <c r="I762" s="9"/>
    </row>
    <row r="763">
      <c r="H763" s="22"/>
      <c r="I763" s="9"/>
    </row>
    <row r="764">
      <c r="H764" s="22"/>
      <c r="I764" s="9"/>
    </row>
    <row r="765">
      <c r="H765" s="22"/>
      <c r="I765" s="9"/>
    </row>
    <row r="766">
      <c r="H766" s="22"/>
      <c r="I766" s="9"/>
    </row>
    <row r="767">
      <c r="H767" s="22"/>
      <c r="I767" s="9"/>
    </row>
    <row r="768">
      <c r="H768" s="22"/>
      <c r="I768" s="9"/>
    </row>
    <row r="769">
      <c r="H769" s="22"/>
      <c r="I769" s="9"/>
    </row>
    <row r="770">
      <c r="H770" s="22"/>
      <c r="I770" s="9"/>
    </row>
    <row r="771">
      <c r="H771" s="22"/>
      <c r="I771" s="9"/>
    </row>
    <row r="772">
      <c r="H772" s="22"/>
      <c r="I772" s="9"/>
    </row>
    <row r="773">
      <c r="H773" s="22"/>
      <c r="I773" s="9"/>
    </row>
    <row r="774">
      <c r="H774" s="22"/>
      <c r="I774" s="9"/>
    </row>
    <row r="775">
      <c r="H775" s="22"/>
      <c r="I775" s="9"/>
    </row>
    <row r="776">
      <c r="H776" s="22"/>
      <c r="I776" s="9"/>
    </row>
    <row r="777">
      <c r="H777" s="22"/>
      <c r="I777" s="9"/>
    </row>
    <row r="778">
      <c r="H778" s="22"/>
      <c r="I778" s="9"/>
    </row>
    <row r="779">
      <c r="H779" s="22"/>
      <c r="I779" s="9"/>
    </row>
    <row r="780">
      <c r="H780" s="22"/>
      <c r="I780" s="9"/>
    </row>
    <row r="781">
      <c r="H781" s="22"/>
      <c r="I781" s="9"/>
    </row>
    <row r="782">
      <c r="H782" s="22"/>
      <c r="I782" s="9"/>
    </row>
    <row r="783">
      <c r="H783" s="22"/>
      <c r="I783" s="9"/>
    </row>
    <row r="784">
      <c r="H784" s="22"/>
      <c r="I784" s="9"/>
    </row>
    <row r="785">
      <c r="H785" s="22"/>
      <c r="I785" s="9"/>
    </row>
    <row r="786">
      <c r="H786" s="22"/>
      <c r="I786" s="9"/>
    </row>
    <row r="787">
      <c r="H787" s="22"/>
      <c r="I787" s="9"/>
    </row>
    <row r="788">
      <c r="H788" s="22"/>
      <c r="I788" s="9"/>
    </row>
    <row r="789">
      <c r="H789" s="22"/>
      <c r="I789" s="9"/>
    </row>
    <row r="790">
      <c r="H790" s="22"/>
      <c r="I790" s="9"/>
    </row>
    <row r="791">
      <c r="H791" s="22"/>
      <c r="I791" s="9"/>
    </row>
    <row r="792">
      <c r="H792" s="22"/>
      <c r="I792" s="9"/>
    </row>
    <row r="793">
      <c r="H793" s="22"/>
      <c r="I793" s="9"/>
    </row>
    <row r="794">
      <c r="H794" s="22"/>
      <c r="I794" s="9"/>
    </row>
    <row r="795">
      <c r="H795" s="22"/>
      <c r="I795" s="9"/>
    </row>
    <row r="796">
      <c r="H796" s="22"/>
      <c r="I796" s="9"/>
    </row>
    <row r="797">
      <c r="H797" s="22"/>
      <c r="I797" s="9"/>
    </row>
    <row r="798">
      <c r="H798" s="22"/>
      <c r="I798" s="9"/>
    </row>
    <row r="799">
      <c r="H799" s="22"/>
      <c r="I799" s="9"/>
    </row>
    <row r="800">
      <c r="H800" s="22"/>
      <c r="I800" s="9"/>
    </row>
    <row r="801">
      <c r="H801" s="22"/>
      <c r="I801" s="9"/>
    </row>
    <row r="802">
      <c r="H802" s="22"/>
      <c r="I802" s="9"/>
    </row>
    <row r="803">
      <c r="H803" s="22"/>
      <c r="I803" s="9"/>
    </row>
    <row r="804">
      <c r="H804" s="22"/>
      <c r="I804" s="9"/>
    </row>
    <row r="805">
      <c r="H805" s="22"/>
      <c r="I805" s="9"/>
    </row>
    <row r="806">
      <c r="H806" s="22"/>
      <c r="I806" s="9"/>
    </row>
    <row r="807">
      <c r="H807" s="22"/>
      <c r="I807" s="9"/>
    </row>
    <row r="808">
      <c r="H808" s="22"/>
      <c r="I808" s="9"/>
    </row>
    <row r="809">
      <c r="H809" s="22"/>
      <c r="I809" s="9"/>
    </row>
    <row r="810">
      <c r="H810" s="22"/>
      <c r="I810" s="9"/>
    </row>
    <row r="811">
      <c r="H811" s="22"/>
      <c r="I811" s="9"/>
    </row>
    <row r="812">
      <c r="H812" s="22"/>
      <c r="I812" s="9"/>
    </row>
    <row r="813">
      <c r="H813" s="22"/>
      <c r="I813" s="9"/>
    </row>
    <row r="814">
      <c r="H814" s="22"/>
      <c r="I814" s="9"/>
    </row>
    <row r="815">
      <c r="H815" s="22"/>
      <c r="I815" s="9"/>
    </row>
    <row r="816">
      <c r="H816" s="22"/>
      <c r="I816" s="9"/>
    </row>
    <row r="817">
      <c r="H817" s="22"/>
      <c r="I817" s="9"/>
    </row>
    <row r="818">
      <c r="H818" s="22"/>
      <c r="I818" s="9"/>
    </row>
    <row r="819">
      <c r="H819" s="22"/>
      <c r="I819" s="9"/>
    </row>
    <row r="820">
      <c r="H820" s="22"/>
      <c r="I820" s="9"/>
    </row>
    <row r="821">
      <c r="H821" s="22"/>
      <c r="I821" s="9"/>
    </row>
    <row r="822">
      <c r="H822" s="22"/>
      <c r="I822" s="9"/>
    </row>
    <row r="823">
      <c r="H823" s="22"/>
      <c r="I823" s="9"/>
    </row>
    <row r="824">
      <c r="H824" s="22"/>
      <c r="I824" s="9"/>
    </row>
    <row r="825">
      <c r="H825" s="22"/>
      <c r="I825" s="9"/>
    </row>
    <row r="826">
      <c r="H826" s="22"/>
      <c r="I826" s="9"/>
    </row>
    <row r="827">
      <c r="H827" s="22"/>
      <c r="I827" s="9"/>
    </row>
    <row r="828">
      <c r="H828" s="22"/>
      <c r="I828" s="9"/>
    </row>
    <row r="829">
      <c r="H829" s="22"/>
      <c r="I829" s="9"/>
    </row>
    <row r="830">
      <c r="H830" s="22"/>
      <c r="I830" s="9"/>
    </row>
    <row r="831">
      <c r="H831" s="22"/>
      <c r="I831" s="9"/>
    </row>
    <row r="832">
      <c r="H832" s="22"/>
      <c r="I832" s="9"/>
    </row>
    <row r="833">
      <c r="H833" s="22"/>
      <c r="I833" s="9"/>
    </row>
    <row r="834">
      <c r="H834" s="22"/>
      <c r="I834" s="9"/>
    </row>
    <row r="835">
      <c r="H835" s="22"/>
      <c r="I835" s="9"/>
    </row>
    <row r="836">
      <c r="H836" s="22"/>
      <c r="I836" s="9"/>
    </row>
    <row r="837">
      <c r="H837" s="22"/>
      <c r="I837" s="9"/>
    </row>
    <row r="838">
      <c r="H838" s="22"/>
      <c r="I838" s="9"/>
    </row>
    <row r="839">
      <c r="H839" s="22"/>
      <c r="I839" s="9"/>
    </row>
    <row r="840">
      <c r="H840" s="22"/>
      <c r="I840" s="9"/>
    </row>
    <row r="841">
      <c r="H841" s="22"/>
      <c r="I841" s="9"/>
    </row>
    <row r="842">
      <c r="H842" s="22"/>
      <c r="I842" s="9"/>
    </row>
    <row r="843">
      <c r="H843" s="22"/>
      <c r="I843" s="9"/>
    </row>
    <row r="844">
      <c r="H844" s="22"/>
      <c r="I844" s="9"/>
    </row>
    <row r="845">
      <c r="H845" s="22"/>
      <c r="I845" s="9"/>
    </row>
    <row r="846">
      <c r="H846" s="22"/>
      <c r="I846" s="9"/>
    </row>
    <row r="847">
      <c r="H847" s="22"/>
      <c r="I847" s="9"/>
    </row>
    <row r="848">
      <c r="H848" s="22"/>
      <c r="I848" s="9"/>
    </row>
    <row r="849">
      <c r="H849" s="22"/>
      <c r="I849" s="9"/>
    </row>
    <row r="850">
      <c r="H850" s="22"/>
      <c r="I850" s="9"/>
    </row>
    <row r="851">
      <c r="H851" s="22"/>
      <c r="I851" s="9"/>
    </row>
    <row r="852">
      <c r="H852" s="22"/>
      <c r="I852" s="9"/>
    </row>
    <row r="853">
      <c r="H853" s="22"/>
      <c r="I853" s="9"/>
    </row>
    <row r="854">
      <c r="H854" s="22"/>
      <c r="I854" s="9"/>
    </row>
    <row r="855">
      <c r="H855" s="22"/>
      <c r="I855" s="9"/>
    </row>
    <row r="856">
      <c r="H856" s="22"/>
      <c r="I856" s="9"/>
    </row>
    <row r="857">
      <c r="H857" s="22"/>
      <c r="I857" s="9"/>
    </row>
    <row r="858">
      <c r="H858" s="22"/>
      <c r="I858" s="9"/>
    </row>
    <row r="859">
      <c r="H859" s="22"/>
      <c r="I859" s="9"/>
    </row>
    <row r="860">
      <c r="H860" s="22"/>
      <c r="I860" s="9"/>
    </row>
    <row r="861">
      <c r="H861" s="22"/>
      <c r="I861" s="9"/>
    </row>
    <row r="862">
      <c r="H862" s="22"/>
      <c r="I862" s="9"/>
    </row>
    <row r="863">
      <c r="H863" s="22"/>
      <c r="I863" s="9"/>
    </row>
    <row r="864">
      <c r="H864" s="22"/>
      <c r="I864" s="9"/>
    </row>
    <row r="865">
      <c r="H865" s="22"/>
      <c r="I865" s="9"/>
    </row>
    <row r="866">
      <c r="H866" s="22"/>
      <c r="I866" s="9"/>
    </row>
    <row r="867">
      <c r="H867" s="22"/>
      <c r="I867" s="9"/>
    </row>
    <row r="868">
      <c r="H868" s="22"/>
      <c r="I868" s="9"/>
    </row>
    <row r="869">
      <c r="H869" s="22"/>
      <c r="I869" s="9"/>
    </row>
    <row r="870">
      <c r="H870" s="22"/>
      <c r="I870" s="9"/>
    </row>
    <row r="871">
      <c r="H871" s="22"/>
      <c r="I871" s="9"/>
    </row>
    <row r="872">
      <c r="H872" s="22"/>
      <c r="I872" s="9"/>
    </row>
    <row r="873">
      <c r="H873" s="22"/>
      <c r="I873" s="9"/>
    </row>
    <row r="874">
      <c r="H874" s="22"/>
      <c r="I874" s="9"/>
    </row>
    <row r="875">
      <c r="H875" s="22"/>
      <c r="I875" s="9"/>
    </row>
    <row r="876">
      <c r="H876" s="22"/>
      <c r="I876" s="9"/>
    </row>
    <row r="877">
      <c r="H877" s="22"/>
      <c r="I877" s="9"/>
    </row>
    <row r="878">
      <c r="H878" s="22"/>
      <c r="I878" s="9"/>
    </row>
    <row r="879">
      <c r="H879" s="22"/>
      <c r="I879" s="9"/>
    </row>
    <row r="880">
      <c r="H880" s="22"/>
      <c r="I880" s="9"/>
    </row>
    <row r="881">
      <c r="H881" s="22"/>
      <c r="I881" s="9"/>
    </row>
    <row r="882">
      <c r="H882" s="22"/>
      <c r="I882" s="9"/>
    </row>
    <row r="883">
      <c r="H883" s="22"/>
      <c r="I883" s="9"/>
    </row>
    <row r="884">
      <c r="H884" s="22"/>
      <c r="I884" s="9"/>
    </row>
    <row r="885">
      <c r="H885" s="22"/>
      <c r="I885" s="9"/>
    </row>
    <row r="886">
      <c r="H886" s="22"/>
      <c r="I886" s="9"/>
    </row>
    <row r="887">
      <c r="H887" s="22"/>
      <c r="I887" s="9"/>
    </row>
    <row r="888">
      <c r="H888" s="22"/>
      <c r="I888" s="9"/>
    </row>
    <row r="889">
      <c r="H889" s="22"/>
      <c r="I889" s="9"/>
    </row>
    <row r="890">
      <c r="H890" s="22"/>
      <c r="I890" s="9"/>
    </row>
    <row r="891">
      <c r="H891" s="22"/>
      <c r="I891" s="9"/>
    </row>
    <row r="892">
      <c r="H892" s="22"/>
      <c r="I892" s="9"/>
    </row>
    <row r="893">
      <c r="H893" s="22"/>
      <c r="I893" s="9"/>
    </row>
    <row r="894">
      <c r="H894" s="22"/>
      <c r="I894" s="9"/>
    </row>
    <row r="895">
      <c r="H895" s="22"/>
      <c r="I895" s="9"/>
    </row>
    <row r="896">
      <c r="H896" s="22"/>
      <c r="I896" s="9"/>
    </row>
    <row r="897">
      <c r="H897" s="22"/>
      <c r="I897" s="9"/>
    </row>
    <row r="898">
      <c r="H898" s="22"/>
      <c r="I898" s="9"/>
    </row>
    <row r="899">
      <c r="H899" s="22"/>
      <c r="I899" s="9"/>
    </row>
    <row r="900">
      <c r="H900" s="22"/>
      <c r="I900" s="9"/>
    </row>
    <row r="901">
      <c r="H901" s="22"/>
      <c r="I901" s="9"/>
    </row>
    <row r="902">
      <c r="H902" s="22"/>
      <c r="I902" s="9"/>
    </row>
    <row r="903">
      <c r="H903" s="22"/>
      <c r="I903" s="9"/>
    </row>
    <row r="904">
      <c r="H904" s="22"/>
      <c r="I904" s="9"/>
    </row>
    <row r="905">
      <c r="H905" s="22"/>
      <c r="I905" s="9"/>
    </row>
    <row r="906">
      <c r="H906" s="22"/>
      <c r="I906" s="9"/>
    </row>
    <row r="907">
      <c r="H907" s="22"/>
      <c r="I907" s="9"/>
    </row>
    <row r="908">
      <c r="H908" s="22"/>
      <c r="I908" s="9"/>
    </row>
    <row r="909">
      <c r="H909" s="22"/>
      <c r="I909" s="9"/>
    </row>
    <row r="910">
      <c r="H910" s="22"/>
      <c r="I910" s="9"/>
    </row>
    <row r="911">
      <c r="H911" s="22"/>
      <c r="I911" s="9"/>
    </row>
    <row r="912">
      <c r="H912" s="22"/>
      <c r="I912" s="9"/>
    </row>
    <row r="913">
      <c r="H913" s="22"/>
      <c r="I913" s="9"/>
    </row>
    <row r="914">
      <c r="H914" s="22"/>
      <c r="I914" s="9"/>
    </row>
    <row r="915">
      <c r="H915" s="22"/>
      <c r="I915" s="9"/>
    </row>
    <row r="916">
      <c r="H916" s="22"/>
      <c r="I916" s="9"/>
    </row>
    <row r="917">
      <c r="H917" s="22"/>
      <c r="I917" s="9"/>
    </row>
    <row r="918">
      <c r="H918" s="22"/>
      <c r="I918" s="9"/>
    </row>
    <row r="919">
      <c r="H919" s="22"/>
      <c r="I919" s="9"/>
    </row>
    <row r="920">
      <c r="H920" s="22"/>
      <c r="I920" s="9"/>
    </row>
    <row r="921">
      <c r="H921" s="22"/>
      <c r="I921" s="9"/>
    </row>
    <row r="922">
      <c r="H922" s="22"/>
      <c r="I922" s="9"/>
    </row>
    <row r="923">
      <c r="H923" s="22"/>
      <c r="I923" s="9"/>
    </row>
    <row r="924">
      <c r="H924" s="22"/>
      <c r="I924" s="9"/>
    </row>
    <row r="925">
      <c r="H925" s="22"/>
      <c r="I925" s="9"/>
    </row>
    <row r="926">
      <c r="H926" s="22"/>
      <c r="I926" s="9"/>
    </row>
    <row r="927">
      <c r="H927" s="22"/>
      <c r="I927" s="9"/>
    </row>
    <row r="928">
      <c r="H928" s="22"/>
      <c r="I928" s="9"/>
    </row>
    <row r="929">
      <c r="H929" s="22"/>
      <c r="I929" s="9"/>
    </row>
    <row r="930">
      <c r="H930" s="22"/>
      <c r="I930" s="9"/>
    </row>
    <row r="931">
      <c r="H931" s="22"/>
      <c r="I931" s="9"/>
    </row>
    <row r="932">
      <c r="H932" s="22"/>
      <c r="I932" s="9"/>
    </row>
    <row r="933">
      <c r="H933" s="22"/>
      <c r="I933" s="9"/>
    </row>
    <row r="934">
      <c r="H934" s="22"/>
      <c r="I934" s="9"/>
    </row>
    <row r="935">
      <c r="H935" s="22"/>
      <c r="I935" s="9"/>
    </row>
    <row r="936">
      <c r="H936" s="22"/>
      <c r="I936" s="9"/>
    </row>
    <row r="937">
      <c r="H937" s="22"/>
      <c r="I937" s="9"/>
    </row>
    <row r="938">
      <c r="H938" s="22"/>
      <c r="I938" s="9"/>
    </row>
    <row r="939">
      <c r="H939" s="22"/>
      <c r="I939" s="9"/>
    </row>
    <row r="940">
      <c r="H940" s="22"/>
      <c r="I940" s="9"/>
    </row>
    <row r="941">
      <c r="H941" s="22"/>
      <c r="I941" s="9"/>
    </row>
    <row r="942">
      <c r="H942" s="22"/>
      <c r="I942" s="9"/>
    </row>
    <row r="943">
      <c r="H943" s="22"/>
      <c r="I943" s="9"/>
    </row>
    <row r="944">
      <c r="H944" s="22"/>
      <c r="I944" s="9"/>
    </row>
    <row r="945">
      <c r="H945" s="22"/>
      <c r="I945" s="9"/>
    </row>
    <row r="946">
      <c r="H946" s="22"/>
      <c r="I946" s="9"/>
    </row>
    <row r="947">
      <c r="H947" s="22"/>
      <c r="I947" s="9"/>
    </row>
    <row r="948">
      <c r="H948" s="22"/>
      <c r="I948" s="9"/>
    </row>
    <row r="949">
      <c r="H949" s="22"/>
      <c r="I949" s="9"/>
    </row>
    <row r="950">
      <c r="H950" s="22"/>
      <c r="I950" s="9"/>
    </row>
    <row r="951">
      <c r="H951" s="22"/>
      <c r="I951" s="9"/>
    </row>
    <row r="952">
      <c r="H952" s="22"/>
      <c r="I952" s="9"/>
    </row>
    <row r="953">
      <c r="H953" s="22"/>
      <c r="I953" s="9"/>
    </row>
    <row r="954">
      <c r="H954" s="22"/>
      <c r="I954" s="9"/>
    </row>
    <row r="955">
      <c r="H955" s="22"/>
      <c r="I955" s="9"/>
    </row>
    <row r="956">
      <c r="H956" s="22"/>
      <c r="I956" s="9"/>
    </row>
    <row r="957">
      <c r="H957" s="22"/>
      <c r="I957" s="9"/>
    </row>
    <row r="958">
      <c r="H958" s="22"/>
      <c r="I958" s="9"/>
    </row>
    <row r="959">
      <c r="H959" s="22"/>
      <c r="I959" s="9"/>
    </row>
    <row r="960">
      <c r="H960" s="22"/>
      <c r="I960" s="9"/>
    </row>
    <row r="961">
      <c r="H961" s="22"/>
      <c r="I961" s="9"/>
    </row>
    <row r="962">
      <c r="H962" s="22"/>
      <c r="I962" s="9"/>
    </row>
    <row r="963">
      <c r="H963" s="22"/>
      <c r="I963" s="9"/>
    </row>
    <row r="964">
      <c r="H964" s="22"/>
      <c r="I964" s="9"/>
    </row>
    <row r="965">
      <c r="H965" s="22"/>
      <c r="I965" s="9"/>
    </row>
    <row r="966">
      <c r="H966" s="22"/>
      <c r="I966" s="9"/>
    </row>
    <row r="967">
      <c r="H967" s="22"/>
      <c r="I967" s="9"/>
    </row>
    <row r="968">
      <c r="H968" s="22"/>
      <c r="I968" s="9"/>
    </row>
    <row r="969">
      <c r="H969" s="22"/>
      <c r="I969" s="9"/>
    </row>
    <row r="970">
      <c r="H970" s="22"/>
      <c r="I970" s="9"/>
    </row>
    <row r="971">
      <c r="H971" s="22"/>
      <c r="I971" s="9"/>
    </row>
    <row r="972">
      <c r="H972" s="22"/>
      <c r="I972" s="9"/>
    </row>
    <row r="973">
      <c r="H973" s="22"/>
      <c r="I973" s="9"/>
    </row>
    <row r="974">
      <c r="H974" s="22"/>
      <c r="I974" s="9"/>
    </row>
    <row r="975">
      <c r="H975" s="22"/>
      <c r="I975" s="9"/>
    </row>
    <row r="976">
      <c r="H976" s="22"/>
      <c r="I976" s="9"/>
    </row>
    <row r="977">
      <c r="H977" s="22"/>
      <c r="I977" s="9"/>
    </row>
    <row r="978">
      <c r="H978" s="22"/>
      <c r="I978" s="9"/>
    </row>
    <row r="979">
      <c r="H979" s="22"/>
      <c r="I979" s="9"/>
    </row>
    <row r="980">
      <c r="H980" s="22"/>
      <c r="I980" s="9"/>
    </row>
    <row r="981">
      <c r="H981" s="22"/>
      <c r="I981" s="9"/>
    </row>
    <row r="982">
      <c r="H982" s="22"/>
      <c r="I982" s="9"/>
    </row>
    <row r="983">
      <c r="H983" s="22"/>
      <c r="I983" s="9"/>
    </row>
    <row r="984">
      <c r="H984" s="22"/>
      <c r="I984" s="9"/>
    </row>
    <row r="985">
      <c r="H985" s="22"/>
      <c r="I985" s="9"/>
    </row>
    <row r="986">
      <c r="H986" s="22"/>
      <c r="I986" s="9"/>
    </row>
    <row r="987">
      <c r="H987" s="22"/>
      <c r="I987" s="9"/>
    </row>
    <row r="988">
      <c r="H988" s="22"/>
      <c r="I988" s="9"/>
    </row>
    <row r="989">
      <c r="H989" s="22"/>
      <c r="I989" s="9"/>
    </row>
    <row r="990">
      <c r="H990" s="22"/>
      <c r="I990" s="9"/>
    </row>
    <row r="991">
      <c r="H991" s="22"/>
      <c r="I991" s="9"/>
    </row>
    <row r="992">
      <c r="H992" s="22"/>
      <c r="I992" s="9"/>
    </row>
    <row r="993">
      <c r="H993" s="22"/>
      <c r="I993" s="9"/>
    </row>
    <row r="994">
      <c r="H994" s="22"/>
      <c r="I994" s="9"/>
    </row>
    <row r="995">
      <c r="H995" s="22"/>
      <c r="I995" s="9"/>
    </row>
    <row r="996">
      <c r="H996" s="22"/>
      <c r="I996" s="9"/>
    </row>
    <row r="997">
      <c r="H997" s="22"/>
      <c r="I997" s="9"/>
    </row>
    <row r="998">
      <c r="H998" s="22"/>
      <c r="I998" s="9"/>
    </row>
    <row r="999">
      <c r="H999" s="22"/>
      <c r="I999" s="9"/>
    </row>
    <row r="1000">
      <c r="H1000" s="22"/>
      <c r="I1000" s="9"/>
    </row>
  </sheetData>
  <mergeCells count="1">
    <mergeCell ref="B79:E79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H9"/>
    <hyperlink r:id="rId18" ref="A10"/>
    <hyperlink r:id="rId19" ref="B10"/>
    <hyperlink r:id="rId20" ref="A11"/>
    <hyperlink r:id="rId21" ref="B11"/>
    <hyperlink r:id="rId22" ref="A12"/>
    <hyperlink r:id="rId23" ref="B12"/>
    <hyperlink r:id="rId24" ref="A13"/>
    <hyperlink r:id="rId25" ref="B13"/>
    <hyperlink r:id="rId26" ref="A14"/>
    <hyperlink r:id="rId27" ref="B14"/>
    <hyperlink r:id="rId28" ref="A15"/>
    <hyperlink r:id="rId29" ref="B15"/>
    <hyperlink r:id="rId30" ref="I15"/>
    <hyperlink r:id="rId31" ref="A16"/>
    <hyperlink r:id="rId32" ref="B16"/>
    <hyperlink r:id="rId33" ref="A17"/>
    <hyperlink r:id="rId34" ref="B17"/>
    <hyperlink r:id="rId35" ref="A18"/>
    <hyperlink r:id="rId36" ref="B18"/>
    <hyperlink r:id="rId37" ref="A19"/>
    <hyperlink r:id="rId38" ref="B19"/>
    <hyperlink r:id="rId39" ref="A20"/>
    <hyperlink r:id="rId40" ref="B20"/>
    <hyperlink r:id="rId41" ref="I20"/>
    <hyperlink r:id="rId42" ref="A21"/>
    <hyperlink r:id="rId43" ref="B21"/>
    <hyperlink r:id="rId44" ref="A22"/>
    <hyperlink r:id="rId45" ref="B22"/>
    <hyperlink r:id="rId46" ref="A23"/>
    <hyperlink r:id="rId47" ref="B23"/>
    <hyperlink r:id="rId48" ref="A24"/>
    <hyperlink r:id="rId49" ref="B24"/>
    <hyperlink r:id="rId50" ref="A25"/>
    <hyperlink r:id="rId51" ref="B25"/>
    <hyperlink r:id="rId52" ref="A26"/>
    <hyperlink r:id="rId53" ref="B26"/>
    <hyperlink r:id="rId54" ref="A27"/>
    <hyperlink r:id="rId55" ref="B27"/>
    <hyperlink r:id="rId56" ref="A28"/>
    <hyperlink r:id="rId57" ref="B28"/>
    <hyperlink r:id="rId58" ref="A29"/>
    <hyperlink r:id="rId59" ref="B29"/>
    <hyperlink r:id="rId60" ref="A30"/>
    <hyperlink r:id="rId61" ref="B30"/>
    <hyperlink r:id="rId62" ref="A31"/>
    <hyperlink r:id="rId63" ref="B31"/>
    <hyperlink r:id="rId64" ref="H31"/>
    <hyperlink r:id="rId65" ref="A32"/>
    <hyperlink r:id="rId66" ref="B32"/>
    <hyperlink r:id="rId67" ref="A33"/>
    <hyperlink r:id="rId68" ref="B33"/>
    <hyperlink r:id="rId69" ref="A34"/>
    <hyperlink r:id="rId70" ref="B34"/>
    <hyperlink r:id="rId71" ref="B35"/>
    <hyperlink r:id="rId72" ref="A36"/>
    <hyperlink r:id="rId73" ref="B36"/>
    <hyperlink r:id="rId74" ref="A37"/>
    <hyperlink r:id="rId75" ref="B37"/>
    <hyperlink r:id="rId76" ref="H37"/>
    <hyperlink r:id="rId77" ref="A38"/>
    <hyperlink r:id="rId78" ref="B38"/>
    <hyperlink r:id="rId79" ref="H38"/>
    <hyperlink r:id="rId80" ref="A39"/>
    <hyperlink r:id="rId81" ref="B39"/>
    <hyperlink r:id="rId82" ref="A40"/>
    <hyperlink r:id="rId83" ref="B40"/>
    <hyperlink r:id="rId84" ref="A41"/>
    <hyperlink r:id="rId85" ref="B41"/>
    <hyperlink r:id="rId86" ref="A42"/>
    <hyperlink r:id="rId87" ref="B42"/>
    <hyperlink r:id="rId88" ref="A43"/>
    <hyperlink r:id="rId89" ref="B43"/>
    <hyperlink r:id="rId90" ref="A44"/>
    <hyperlink r:id="rId91" ref="B44"/>
    <hyperlink r:id="rId92" ref="A45"/>
    <hyperlink r:id="rId93" ref="B45"/>
    <hyperlink r:id="rId94" ref="H45"/>
    <hyperlink r:id="rId95" ref="A46"/>
    <hyperlink r:id="rId96" ref="B46"/>
    <hyperlink r:id="rId97" ref="A47"/>
    <hyperlink r:id="rId98" ref="B47"/>
    <hyperlink r:id="rId99" ref="A48"/>
    <hyperlink r:id="rId100" ref="B48"/>
    <hyperlink r:id="rId101" ref="A49"/>
    <hyperlink r:id="rId102" ref="B49"/>
    <hyperlink r:id="rId103" ref="A50"/>
    <hyperlink r:id="rId104" ref="B50"/>
    <hyperlink r:id="rId105" ref="A51"/>
    <hyperlink r:id="rId106" ref="B51"/>
    <hyperlink r:id="rId107" ref="A52"/>
    <hyperlink r:id="rId108" ref="B52"/>
    <hyperlink r:id="rId109" ref="I52"/>
    <hyperlink r:id="rId110" ref="A53"/>
    <hyperlink r:id="rId111" ref="B53"/>
    <hyperlink r:id="rId112" ref="A54"/>
    <hyperlink r:id="rId113" ref="B54"/>
    <hyperlink r:id="rId114" ref="A55"/>
    <hyperlink r:id="rId115" ref="B55"/>
    <hyperlink r:id="rId116" ref="A56"/>
    <hyperlink r:id="rId117" ref="B56"/>
    <hyperlink r:id="rId118" ref="A57"/>
    <hyperlink r:id="rId119" ref="B57"/>
    <hyperlink r:id="rId120" ref="A58"/>
    <hyperlink r:id="rId121" ref="B58"/>
    <hyperlink r:id="rId122" ref="H58"/>
    <hyperlink r:id="rId123" ref="A59"/>
    <hyperlink r:id="rId124" ref="B59"/>
    <hyperlink r:id="rId125" ref="A60"/>
    <hyperlink r:id="rId126" ref="B60"/>
    <hyperlink r:id="rId127" ref="A61"/>
    <hyperlink r:id="rId128" ref="B61"/>
    <hyperlink r:id="rId129" ref="A62"/>
    <hyperlink r:id="rId130" ref="B62"/>
    <hyperlink r:id="rId131" ref="A63"/>
    <hyperlink r:id="rId132" ref="B63"/>
    <hyperlink r:id="rId133" ref="A64"/>
    <hyperlink r:id="rId134" ref="B64"/>
    <hyperlink r:id="rId135" ref="I64"/>
    <hyperlink r:id="rId136" ref="A65"/>
    <hyperlink r:id="rId137" ref="B65"/>
    <hyperlink r:id="rId138" ref="A66"/>
    <hyperlink r:id="rId139" ref="B66"/>
    <hyperlink r:id="rId140" ref="A67"/>
    <hyperlink r:id="rId141" ref="B67"/>
    <hyperlink r:id="rId142" ref="A68"/>
    <hyperlink r:id="rId143" ref="B68"/>
    <hyperlink r:id="rId144" ref="A69"/>
    <hyperlink r:id="rId145" ref="B69"/>
    <hyperlink r:id="rId146" ref="A70"/>
    <hyperlink r:id="rId147" ref="B70"/>
    <hyperlink r:id="rId148" ref="A71"/>
    <hyperlink r:id="rId149" ref="B71"/>
    <hyperlink r:id="rId150" ref="A72"/>
    <hyperlink r:id="rId151" ref="B72"/>
    <hyperlink r:id="rId152" ref="A73"/>
    <hyperlink r:id="rId153" ref="B73"/>
    <hyperlink r:id="rId154" ref="A74"/>
    <hyperlink r:id="rId155" ref="B74"/>
    <hyperlink r:id="rId156" ref="A75"/>
    <hyperlink r:id="rId157" ref="B75"/>
    <hyperlink r:id="rId158" ref="A76"/>
    <hyperlink r:id="rId159" ref="B76"/>
    <hyperlink r:id="rId160" ref="A77"/>
    <hyperlink r:id="rId161" ref="B77"/>
    <hyperlink r:id="rId162" ref="A78"/>
    <hyperlink r:id="rId163" ref="B78"/>
    <hyperlink r:id="rId164" ref="A79"/>
    <hyperlink r:id="rId165" ref="B79"/>
    <hyperlink r:id="rId166" ref="A80"/>
    <hyperlink r:id="rId167" ref="B80"/>
    <hyperlink r:id="rId168" ref="A81"/>
    <hyperlink r:id="rId169" ref="B81"/>
    <hyperlink r:id="rId170" ref="A82"/>
    <hyperlink r:id="rId171" ref="B82"/>
    <hyperlink r:id="rId172" ref="A83"/>
    <hyperlink r:id="rId173" ref="B83"/>
    <hyperlink r:id="rId174" ref="A84"/>
    <hyperlink r:id="rId175" ref="B84"/>
    <hyperlink r:id="rId176" ref="A85"/>
    <hyperlink r:id="rId177" ref="B85"/>
    <hyperlink r:id="rId178" ref="A86"/>
    <hyperlink r:id="rId179" ref="B86"/>
    <hyperlink r:id="rId180" ref="A87"/>
    <hyperlink r:id="rId181" ref="B87"/>
    <hyperlink r:id="rId182" ref="A88"/>
    <hyperlink r:id="rId183" ref="B88"/>
    <hyperlink r:id="rId184" ref="A89"/>
    <hyperlink r:id="rId185" ref="B89"/>
    <hyperlink r:id="rId186" ref="A90"/>
    <hyperlink r:id="rId187" ref="B90"/>
    <hyperlink r:id="rId188" ref="A91"/>
    <hyperlink r:id="rId189" ref="B91"/>
    <hyperlink r:id="rId190" ref="A92"/>
    <hyperlink r:id="rId191" ref="B92"/>
    <hyperlink r:id="rId192" ref="A93"/>
    <hyperlink r:id="rId193" ref="B93"/>
    <hyperlink r:id="rId194" ref="A94"/>
    <hyperlink r:id="rId195" ref="B94"/>
    <hyperlink r:id="rId196" ref="A95"/>
    <hyperlink r:id="rId197" ref="B95"/>
    <hyperlink r:id="rId198" ref="A96"/>
    <hyperlink r:id="rId199" ref="B96"/>
    <hyperlink r:id="rId200" ref="A97"/>
    <hyperlink r:id="rId201" ref="B97"/>
    <hyperlink r:id="rId202" ref="A98"/>
    <hyperlink r:id="rId203" ref="B98"/>
    <hyperlink r:id="rId204" ref="A99"/>
    <hyperlink r:id="rId205" ref="B99"/>
    <hyperlink r:id="rId206" ref="A100"/>
    <hyperlink r:id="rId207" ref="B100"/>
  </hyperlinks>
  <drawing r:id="rId20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4.86"/>
    <col customWidth="1" min="8" max="8" width="20.14"/>
    <col customWidth="1" min="9" max="9" width="43.0"/>
    <col customWidth="1" min="10" max="10" width="2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2" t="s">
        <v>8</v>
      </c>
      <c r="J1" s="26" t="s">
        <v>864</v>
      </c>
    </row>
    <row r="2">
      <c r="A2" s="4" t="s">
        <v>9</v>
      </c>
      <c r="B2" s="4" t="s">
        <v>302</v>
      </c>
      <c r="C2" s="5">
        <v>51.0</v>
      </c>
      <c r="D2" s="5">
        <v>136.0</v>
      </c>
      <c r="E2" s="5">
        <v>500.0</v>
      </c>
      <c r="F2" s="5">
        <v>1854.0</v>
      </c>
      <c r="G2" s="5">
        <v>2260.0</v>
      </c>
      <c r="H2" s="3" t="s">
        <v>865</v>
      </c>
      <c r="I2" s="2" t="s">
        <v>304</v>
      </c>
      <c r="J2" s="27" t="b">
        <f t="shared" ref="J2:J101" si="1">ISEMAIL(I2)</f>
        <v>1</v>
      </c>
    </row>
    <row r="3">
      <c r="A3" s="4" t="s">
        <v>41</v>
      </c>
      <c r="B3" s="4" t="s">
        <v>292</v>
      </c>
      <c r="C3" s="5">
        <v>18.0</v>
      </c>
      <c r="D3" s="5">
        <v>91.0</v>
      </c>
      <c r="E3" s="5">
        <v>248.0</v>
      </c>
      <c r="F3" s="5">
        <v>1646.0</v>
      </c>
      <c r="G3" s="5">
        <v>460.0</v>
      </c>
      <c r="H3" s="3" t="s">
        <v>866</v>
      </c>
      <c r="I3" s="2" t="s">
        <v>867</v>
      </c>
      <c r="J3" s="27" t="b">
        <f t="shared" si="1"/>
        <v>1</v>
      </c>
    </row>
    <row r="4">
      <c r="A4" s="4" t="s">
        <v>197</v>
      </c>
      <c r="B4" s="4" t="s">
        <v>198</v>
      </c>
      <c r="C4" s="5">
        <v>60.0</v>
      </c>
      <c r="D4" s="5">
        <v>277.0</v>
      </c>
      <c r="E4" s="5">
        <v>12574.0</v>
      </c>
      <c r="F4" s="5">
        <v>494.0</v>
      </c>
      <c r="G4" s="5">
        <v>1029.0</v>
      </c>
      <c r="H4" s="3" t="s">
        <v>29</v>
      </c>
      <c r="I4" s="9"/>
      <c r="J4" s="27" t="b">
        <f t="shared" si="1"/>
        <v>0</v>
      </c>
    </row>
    <row r="5">
      <c r="A5" s="4" t="s">
        <v>23</v>
      </c>
      <c r="B5" s="4" t="s">
        <v>319</v>
      </c>
      <c r="C5" s="5">
        <v>52.0</v>
      </c>
      <c r="D5" s="5">
        <v>88.0</v>
      </c>
      <c r="E5" s="5">
        <v>197.0</v>
      </c>
      <c r="F5" s="5">
        <v>417.0</v>
      </c>
      <c r="G5" s="5">
        <v>248.0</v>
      </c>
      <c r="H5" s="3" t="s">
        <v>29</v>
      </c>
      <c r="I5" s="9"/>
      <c r="J5" s="27" t="b">
        <f t="shared" si="1"/>
        <v>0</v>
      </c>
    </row>
    <row r="6">
      <c r="A6" s="4" t="s">
        <v>277</v>
      </c>
      <c r="B6" s="4" t="s">
        <v>278</v>
      </c>
      <c r="C6" s="5">
        <v>15.0</v>
      </c>
      <c r="D6" s="5">
        <v>42.0</v>
      </c>
      <c r="E6" s="5">
        <v>85.0</v>
      </c>
      <c r="F6" s="5">
        <v>974.0</v>
      </c>
      <c r="G6" s="5">
        <v>1108.0</v>
      </c>
      <c r="H6" s="3" t="s">
        <v>29</v>
      </c>
      <c r="I6" s="9"/>
      <c r="J6" s="27" t="b">
        <f t="shared" si="1"/>
        <v>0</v>
      </c>
    </row>
    <row r="7">
      <c r="A7" s="4" t="s">
        <v>297</v>
      </c>
      <c r="B7" s="4" t="s">
        <v>868</v>
      </c>
      <c r="C7" s="5">
        <v>25.0</v>
      </c>
      <c r="D7" s="5">
        <v>69.0</v>
      </c>
      <c r="E7" s="5">
        <v>165.0</v>
      </c>
      <c r="F7" s="5">
        <v>315.0</v>
      </c>
      <c r="G7" s="5">
        <v>222.0</v>
      </c>
      <c r="H7" s="3" t="s">
        <v>29</v>
      </c>
      <c r="I7" s="9"/>
      <c r="J7" s="27" t="b">
        <f t="shared" si="1"/>
        <v>0</v>
      </c>
    </row>
    <row r="8">
      <c r="A8" s="4" t="s">
        <v>172</v>
      </c>
      <c r="B8" s="4" t="s">
        <v>173</v>
      </c>
      <c r="C8" s="5">
        <v>66.0</v>
      </c>
      <c r="D8" s="5">
        <v>196.0</v>
      </c>
      <c r="E8" s="5">
        <v>3141.0</v>
      </c>
      <c r="F8" s="5">
        <v>8248.0</v>
      </c>
      <c r="G8" s="5">
        <v>1730.0</v>
      </c>
      <c r="H8" s="3" t="s">
        <v>29</v>
      </c>
      <c r="I8" s="9"/>
      <c r="J8" s="27" t="b">
        <f t="shared" si="1"/>
        <v>0</v>
      </c>
    </row>
    <row r="9">
      <c r="A9" s="4" t="s">
        <v>149</v>
      </c>
      <c r="B9" s="4" t="s">
        <v>295</v>
      </c>
      <c r="C9" s="5">
        <v>53.0</v>
      </c>
      <c r="D9" s="5">
        <v>33.0</v>
      </c>
      <c r="E9" s="5">
        <v>80.0</v>
      </c>
      <c r="F9" s="5">
        <v>290.0</v>
      </c>
      <c r="G9" s="5">
        <v>226.0</v>
      </c>
      <c r="H9" s="3" t="s">
        <v>29</v>
      </c>
      <c r="I9" s="9"/>
      <c r="J9" s="27" t="b">
        <f t="shared" si="1"/>
        <v>0</v>
      </c>
    </row>
    <row r="10">
      <c r="A10" s="4" t="s">
        <v>88</v>
      </c>
      <c r="B10" s="4" t="s">
        <v>345</v>
      </c>
      <c r="C10" s="5">
        <v>19.0</v>
      </c>
      <c r="D10" s="5">
        <v>21.0</v>
      </c>
      <c r="E10" s="5">
        <v>74.0</v>
      </c>
      <c r="F10" s="5">
        <v>67.0</v>
      </c>
      <c r="G10" s="5">
        <v>206.0</v>
      </c>
      <c r="H10" s="3" t="s">
        <v>29</v>
      </c>
      <c r="I10" s="9"/>
      <c r="J10" s="27" t="b">
        <f t="shared" si="1"/>
        <v>0</v>
      </c>
    </row>
    <row r="11">
      <c r="A11" s="4" t="s">
        <v>124</v>
      </c>
      <c r="B11" s="4" t="s">
        <v>308</v>
      </c>
      <c r="C11" s="5">
        <v>26.0</v>
      </c>
      <c r="D11" s="5">
        <v>36.0</v>
      </c>
      <c r="E11" s="5">
        <v>61.0</v>
      </c>
      <c r="F11" s="5">
        <v>167.0</v>
      </c>
      <c r="G11" s="5">
        <v>259.0</v>
      </c>
      <c r="H11" s="3" t="s">
        <v>29</v>
      </c>
      <c r="I11" s="9"/>
      <c r="J11" s="27" t="b">
        <f t="shared" si="1"/>
        <v>0</v>
      </c>
    </row>
    <row r="12">
      <c r="A12" s="4" t="s">
        <v>275</v>
      </c>
      <c r="B12" s="4" t="s">
        <v>869</v>
      </c>
      <c r="C12" s="5">
        <v>13.0</v>
      </c>
      <c r="D12" s="5">
        <v>36.0</v>
      </c>
      <c r="E12" s="5">
        <v>80.0</v>
      </c>
      <c r="F12" s="5">
        <v>137.0</v>
      </c>
      <c r="G12" s="5">
        <v>487.0</v>
      </c>
      <c r="H12" s="3" t="s">
        <v>29</v>
      </c>
      <c r="I12" s="9"/>
      <c r="J12" s="27" t="b">
        <f t="shared" si="1"/>
        <v>0</v>
      </c>
    </row>
    <row r="13">
      <c r="A13" s="4" t="s">
        <v>56</v>
      </c>
      <c r="B13" s="4" t="s">
        <v>317</v>
      </c>
      <c r="C13" s="5">
        <v>46.0</v>
      </c>
      <c r="D13" s="5">
        <v>42.0</v>
      </c>
      <c r="E13" s="5">
        <v>245.0</v>
      </c>
      <c r="F13" s="5">
        <v>116.0</v>
      </c>
      <c r="G13" s="5">
        <v>325.0</v>
      </c>
      <c r="H13" s="3" t="s">
        <v>29</v>
      </c>
      <c r="I13" s="9"/>
      <c r="J13" s="27" t="b">
        <f t="shared" si="1"/>
        <v>0</v>
      </c>
    </row>
    <row r="14">
      <c r="A14" s="4" t="s">
        <v>366</v>
      </c>
      <c r="B14" s="4" t="s">
        <v>367</v>
      </c>
      <c r="C14" s="5">
        <v>16.0</v>
      </c>
      <c r="D14" s="5">
        <v>13.0</v>
      </c>
      <c r="E14" s="5">
        <v>26.0</v>
      </c>
      <c r="F14" s="5">
        <v>90.0</v>
      </c>
      <c r="G14" s="5">
        <v>359.0</v>
      </c>
      <c r="H14" s="3" t="s">
        <v>29</v>
      </c>
      <c r="I14" s="9"/>
      <c r="J14" s="27" t="b">
        <f t="shared" si="1"/>
        <v>0</v>
      </c>
    </row>
    <row r="15">
      <c r="A15" s="4" t="s">
        <v>102</v>
      </c>
      <c r="B15" s="4" t="s">
        <v>300</v>
      </c>
      <c r="C15" s="5">
        <v>14.0</v>
      </c>
      <c r="D15" s="5">
        <v>48.0</v>
      </c>
      <c r="E15" s="5">
        <v>179.0</v>
      </c>
      <c r="F15" s="5">
        <v>65.0</v>
      </c>
      <c r="G15" s="5">
        <v>272.0</v>
      </c>
      <c r="H15" s="3" t="s">
        <v>29</v>
      </c>
      <c r="I15" s="9"/>
      <c r="J15" s="27" t="b">
        <f t="shared" si="1"/>
        <v>0</v>
      </c>
    </row>
    <row r="16">
      <c r="A16" s="4" t="s">
        <v>32</v>
      </c>
      <c r="B16" s="4" t="s">
        <v>346</v>
      </c>
      <c r="C16" s="5">
        <v>23.0</v>
      </c>
      <c r="D16" s="5">
        <v>93.0</v>
      </c>
      <c r="E16" s="5">
        <v>137.0</v>
      </c>
      <c r="F16" s="5">
        <v>1634.0</v>
      </c>
      <c r="G16" s="5">
        <v>347.0</v>
      </c>
      <c r="H16" s="3" t="s">
        <v>29</v>
      </c>
      <c r="I16" s="9"/>
      <c r="J16" s="27" t="b">
        <f t="shared" si="1"/>
        <v>0</v>
      </c>
    </row>
    <row r="17">
      <c r="A17" s="4" t="s">
        <v>132</v>
      </c>
      <c r="B17" s="4" t="s">
        <v>348</v>
      </c>
      <c r="C17" s="5">
        <v>14.0</v>
      </c>
      <c r="D17" s="5">
        <v>57.0</v>
      </c>
      <c r="E17" s="5">
        <v>387.0</v>
      </c>
      <c r="F17" s="5">
        <v>24.0</v>
      </c>
      <c r="G17" s="5">
        <v>177.0</v>
      </c>
      <c r="H17" s="3" t="s">
        <v>29</v>
      </c>
      <c r="I17" s="9"/>
      <c r="J17" s="27" t="b">
        <f t="shared" si="1"/>
        <v>0</v>
      </c>
    </row>
    <row r="18">
      <c r="A18" s="4" t="s">
        <v>13</v>
      </c>
      <c r="B18" s="4" t="s">
        <v>336</v>
      </c>
      <c r="C18" s="5">
        <v>20.0</v>
      </c>
      <c r="D18" s="5">
        <v>80.0</v>
      </c>
      <c r="E18" s="5">
        <v>335.0</v>
      </c>
      <c r="F18" s="5">
        <v>118.0</v>
      </c>
      <c r="G18" s="5">
        <v>229.0</v>
      </c>
      <c r="H18" s="3" t="s">
        <v>521</v>
      </c>
      <c r="I18" s="2" t="s">
        <v>335</v>
      </c>
      <c r="J18" s="27" t="b">
        <f t="shared" si="1"/>
        <v>1</v>
      </c>
    </row>
    <row r="19">
      <c r="A19" s="4" t="s">
        <v>240</v>
      </c>
      <c r="B19" s="4" t="s">
        <v>344</v>
      </c>
      <c r="C19" s="5">
        <v>55.0</v>
      </c>
      <c r="D19" s="5">
        <v>29.0</v>
      </c>
      <c r="E19" s="5">
        <v>58.0</v>
      </c>
      <c r="F19" s="5">
        <v>13.0</v>
      </c>
      <c r="G19" s="5">
        <v>234.0</v>
      </c>
      <c r="H19" s="3" t="s">
        <v>29</v>
      </c>
      <c r="I19" s="9"/>
      <c r="J19" s="27" t="b">
        <f t="shared" si="1"/>
        <v>0</v>
      </c>
    </row>
    <row r="20">
      <c r="A20" s="4" t="s">
        <v>62</v>
      </c>
      <c r="B20" s="4" t="s">
        <v>870</v>
      </c>
      <c r="C20" s="5">
        <v>0.0</v>
      </c>
      <c r="D20" s="5">
        <v>8.0</v>
      </c>
      <c r="E20" s="5">
        <v>10.0</v>
      </c>
      <c r="F20" s="5">
        <v>0.0</v>
      </c>
      <c r="G20" s="5">
        <v>27.0</v>
      </c>
      <c r="H20" s="22"/>
      <c r="I20" s="9"/>
      <c r="J20" s="27" t="b">
        <f t="shared" si="1"/>
        <v>0</v>
      </c>
    </row>
    <row r="21">
      <c r="A21" s="4" t="s">
        <v>27</v>
      </c>
      <c r="B21" s="4" t="s">
        <v>871</v>
      </c>
      <c r="C21" s="5">
        <v>7.0</v>
      </c>
      <c r="D21" s="5">
        <v>16.0</v>
      </c>
      <c r="E21" s="5">
        <v>29.0</v>
      </c>
      <c r="F21" s="5">
        <v>3.0</v>
      </c>
      <c r="G21" s="5">
        <v>77.0</v>
      </c>
      <c r="H21" s="22"/>
      <c r="I21" s="9"/>
      <c r="J21" s="27" t="b">
        <f t="shared" si="1"/>
        <v>0</v>
      </c>
    </row>
    <row r="22">
      <c r="A22" s="4" t="s">
        <v>311</v>
      </c>
      <c r="B22" s="4" t="s">
        <v>312</v>
      </c>
      <c r="C22" s="5">
        <v>46.0</v>
      </c>
      <c r="D22" s="5">
        <v>30.0</v>
      </c>
      <c r="E22" s="5">
        <v>180.0</v>
      </c>
      <c r="F22" s="5">
        <v>16.0</v>
      </c>
      <c r="G22" s="5">
        <v>212.0</v>
      </c>
      <c r="H22" s="3" t="s">
        <v>29</v>
      </c>
      <c r="I22" s="9"/>
      <c r="J22" s="27" t="b">
        <f t="shared" si="1"/>
        <v>0</v>
      </c>
    </row>
    <row r="23">
      <c r="A23" s="4" t="s">
        <v>233</v>
      </c>
      <c r="B23" s="4" t="s">
        <v>325</v>
      </c>
      <c r="C23" s="5">
        <v>19.0</v>
      </c>
      <c r="D23" s="5">
        <v>22.0</v>
      </c>
      <c r="E23" s="5">
        <v>128.0</v>
      </c>
      <c r="F23" s="5">
        <v>15.0</v>
      </c>
      <c r="G23" s="5">
        <v>137.0</v>
      </c>
      <c r="H23" s="3" t="s">
        <v>29</v>
      </c>
      <c r="I23" s="9"/>
      <c r="J23" s="27" t="b">
        <f t="shared" si="1"/>
        <v>0</v>
      </c>
    </row>
    <row r="24">
      <c r="A24" s="4" t="s">
        <v>45</v>
      </c>
      <c r="B24" s="4" t="s">
        <v>417</v>
      </c>
      <c r="C24" s="5">
        <v>17.0</v>
      </c>
      <c r="D24" s="5">
        <v>45.0</v>
      </c>
      <c r="E24" s="5">
        <v>249.0</v>
      </c>
      <c r="F24" s="5">
        <v>0.0</v>
      </c>
      <c r="G24" s="5">
        <v>109.0</v>
      </c>
      <c r="H24" s="3" t="s">
        <v>29</v>
      </c>
      <c r="I24" s="9"/>
      <c r="J24" s="27" t="b">
        <f t="shared" si="1"/>
        <v>0</v>
      </c>
    </row>
    <row r="25">
      <c r="A25" s="4" t="s">
        <v>113</v>
      </c>
      <c r="B25" s="4" t="s">
        <v>351</v>
      </c>
      <c r="C25" s="5">
        <v>19.0</v>
      </c>
      <c r="D25" s="5">
        <v>40.0</v>
      </c>
      <c r="E25" s="5">
        <v>74.0</v>
      </c>
      <c r="F25" s="5">
        <v>63.0</v>
      </c>
      <c r="G25" s="5">
        <v>237.0</v>
      </c>
      <c r="H25" s="3" t="s">
        <v>29</v>
      </c>
      <c r="I25" s="9"/>
      <c r="J25" s="27" t="b">
        <f t="shared" si="1"/>
        <v>0</v>
      </c>
    </row>
    <row r="26">
      <c r="A26" s="4" t="s">
        <v>159</v>
      </c>
      <c r="B26" s="4" t="s">
        <v>427</v>
      </c>
      <c r="C26" s="5">
        <v>11.0</v>
      </c>
      <c r="D26" s="5">
        <v>21.0</v>
      </c>
      <c r="E26" s="5">
        <v>29.0</v>
      </c>
      <c r="F26" s="5">
        <v>3.0</v>
      </c>
      <c r="G26" s="5">
        <v>187.0</v>
      </c>
      <c r="H26" s="3" t="s">
        <v>29</v>
      </c>
      <c r="I26" s="9"/>
      <c r="J26" s="27" t="b">
        <f t="shared" si="1"/>
        <v>0</v>
      </c>
    </row>
    <row r="27">
      <c r="A27" s="4" t="s">
        <v>235</v>
      </c>
      <c r="B27" s="4" t="s">
        <v>872</v>
      </c>
      <c r="C27" s="5">
        <v>18.0</v>
      </c>
      <c r="D27" s="5">
        <v>26.0</v>
      </c>
      <c r="E27" s="5">
        <v>89.0</v>
      </c>
      <c r="F27" s="5">
        <v>0.0</v>
      </c>
      <c r="G27" s="5">
        <v>68.0</v>
      </c>
      <c r="H27" s="3" t="s">
        <v>25</v>
      </c>
      <c r="I27" s="8" t="s">
        <v>873</v>
      </c>
      <c r="J27" s="27" t="b">
        <f t="shared" si="1"/>
        <v>0</v>
      </c>
    </row>
    <row r="28">
      <c r="A28" s="4" t="s">
        <v>341</v>
      </c>
      <c r="B28" s="4" t="s">
        <v>874</v>
      </c>
      <c r="C28" s="5">
        <v>12.0</v>
      </c>
      <c r="D28" s="5">
        <v>28.0</v>
      </c>
      <c r="E28" s="5">
        <v>58.0</v>
      </c>
      <c r="F28" s="5">
        <v>0.0</v>
      </c>
      <c r="G28" s="5">
        <v>135.0</v>
      </c>
      <c r="H28" s="3" t="s">
        <v>875</v>
      </c>
      <c r="I28" s="9"/>
      <c r="J28" s="27" t="b">
        <f t="shared" si="1"/>
        <v>0</v>
      </c>
    </row>
    <row r="29">
      <c r="A29" s="4" t="s">
        <v>188</v>
      </c>
      <c r="B29" s="4" t="s">
        <v>385</v>
      </c>
      <c r="C29" s="5">
        <v>23.0</v>
      </c>
      <c r="D29" s="5">
        <v>19.0</v>
      </c>
      <c r="E29" s="5">
        <v>38.0</v>
      </c>
      <c r="F29" s="5">
        <v>1.0</v>
      </c>
      <c r="G29" s="5">
        <v>188.0</v>
      </c>
      <c r="H29" s="3" t="s">
        <v>29</v>
      </c>
      <c r="I29" s="9"/>
      <c r="J29" s="27" t="b">
        <f t="shared" si="1"/>
        <v>0</v>
      </c>
    </row>
    <row r="30">
      <c r="A30" s="4" t="s">
        <v>279</v>
      </c>
      <c r="B30" s="4" t="s">
        <v>354</v>
      </c>
      <c r="C30" s="5">
        <v>12.0</v>
      </c>
      <c r="D30" s="5">
        <v>5.0</v>
      </c>
      <c r="E30" s="5">
        <v>7.0</v>
      </c>
      <c r="F30" s="5">
        <v>28.0</v>
      </c>
      <c r="G30" s="5">
        <v>178.0</v>
      </c>
      <c r="H30" s="3" t="s">
        <v>25</v>
      </c>
      <c r="I30" s="8" t="s">
        <v>281</v>
      </c>
      <c r="J30" s="27" t="b">
        <f t="shared" si="1"/>
        <v>0</v>
      </c>
    </row>
    <row r="31">
      <c r="A31" s="4" t="s">
        <v>199</v>
      </c>
      <c r="B31" s="4" t="s">
        <v>466</v>
      </c>
      <c r="C31" s="5">
        <v>11.0</v>
      </c>
      <c r="D31" s="5">
        <v>17.0</v>
      </c>
      <c r="E31" s="5">
        <v>22.0</v>
      </c>
      <c r="F31" s="5">
        <v>4.0</v>
      </c>
      <c r="G31" s="5">
        <v>171.0</v>
      </c>
      <c r="H31" s="3" t="s">
        <v>29</v>
      </c>
      <c r="I31" s="9"/>
      <c r="J31" s="27" t="b">
        <f t="shared" si="1"/>
        <v>0</v>
      </c>
    </row>
    <row r="32">
      <c r="A32" s="4" t="s">
        <v>162</v>
      </c>
      <c r="B32" s="4" t="s">
        <v>488</v>
      </c>
      <c r="C32" s="5">
        <v>16.0</v>
      </c>
      <c r="D32" s="5">
        <v>21.0</v>
      </c>
      <c r="E32" s="5">
        <v>24.0</v>
      </c>
      <c r="F32" s="5">
        <v>3.0</v>
      </c>
      <c r="G32" s="5">
        <v>249.0</v>
      </c>
      <c r="H32" s="3" t="s">
        <v>29</v>
      </c>
      <c r="I32" s="9"/>
      <c r="J32" s="27" t="b">
        <f t="shared" si="1"/>
        <v>0</v>
      </c>
    </row>
    <row r="33">
      <c r="A33" s="4" t="s">
        <v>47</v>
      </c>
      <c r="B33" s="4" t="s">
        <v>388</v>
      </c>
      <c r="C33" s="5">
        <v>19.0</v>
      </c>
      <c r="D33" s="5">
        <v>66.0</v>
      </c>
      <c r="E33" s="5">
        <v>203.0</v>
      </c>
      <c r="F33" s="5">
        <v>3114.0</v>
      </c>
      <c r="G33" s="5">
        <v>302.0</v>
      </c>
      <c r="H33" s="3" t="s">
        <v>876</v>
      </c>
      <c r="I33" s="9"/>
      <c r="J33" s="27" t="b">
        <f t="shared" si="1"/>
        <v>0</v>
      </c>
    </row>
    <row r="34">
      <c r="A34" s="4" t="s">
        <v>877</v>
      </c>
      <c r="B34" s="4" t="s">
        <v>878</v>
      </c>
      <c r="C34" s="5">
        <v>6.0</v>
      </c>
      <c r="D34" s="5">
        <v>1.0</v>
      </c>
      <c r="E34" s="5">
        <v>5.0</v>
      </c>
      <c r="F34" s="5">
        <v>7.0</v>
      </c>
      <c r="G34" s="5">
        <v>113.0</v>
      </c>
      <c r="H34" s="22"/>
      <c r="I34" s="9"/>
      <c r="J34" s="27" t="b">
        <f t="shared" si="1"/>
        <v>0</v>
      </c>
    </row>
    <row r="35">
      <c r="A35" s="4" t="s">
        <v>136</v>
      </c>
      <c r="B35" s="4" t="s">
        <v>375</v>
      </c>
      <c r="F35" s="5">
        <v>0.0</v>
      </c>
      <c r="G35" s="5">
        <v>86.0</v>
      </c>
      <c r="H35" s="3" t="s">
        <v>29</v>
      </c>
      <c r="I35" s="9"/>
      <c r="J35" s="27" t="b">
        <f t="shared" si="1"/>
        <v>0</v>
      </c>
    </row>
    <row r="36">
      <c r="A36" s="4" t="s">
        <v>122</v>
      </c>
      <c r="B36" s="4" t="s">
        <v>879</v>
      </c>
      <c r="C36" s="5">
        <v>21.0</v>
      </c>
      <c r="D36" s="5">
        <v>19.0</v>
      </c>
      <c r="E36" s="5">
        <v>25.0</v>
      </c>
      <c r="F36" s="5">
        <v>0.0</v>
      </c>
      <c r="G36" s="5">
        <v>67.0</v>
      </c>
      <c r="H36" s="3" t="s">
        <v>29</v>
      </c>
      <c r="I36" s="9"/>
      <c r="J36" s="27" t="b">
        <f t="shared" si="1"/>
        <v>0</v>
      </c>
    </row>
    <row r="37">
      <c r="A37" s="4" t="s">
        <v>60</v>
      </c>
      <c r="B37" s="4" t="s">
        <v>314</v>
      </c>
      <c r="C37" s="5">
        <v>39.0</v>
      </c>
      <c r="D37" s="5">
        <v>62.0</v>
      </c>
      <c r="E37" s="5">
        <v>315.0</v>
      </c>
      <c r="F37" s="5">
        <v>11.0</v>
      </c>
      <c r="G37" s="5">
        <v>263.0</v>
      </c>
      <c r="H37" s="3" t="s">
        <v>29</v>
      </c>
      <c r="I37" s="9"/>
      <c r="J37" s="27" t="b">
        <f t="shared" si="1"/>
        <v>0</v>
      </c>
    </row>
    <row r="38">
      <c r="A38" s="4" t="s">
        <v>357</v>
      </c>
      <c r="B38" s="4" t="s">
        <v>358</v>
      </c>
      <c r="C38" s="5">
        <v>0.0</v>
      </c>
      <c r="D38" s="5">
        <v>1.0</v>
      </c>
      <c r="E38" s="5">
        <v>1.0</v>
      </c>
      <c r="F38" s="5">
        <v>33.0</v>
      </c>
      <c r="G38" s="5">
        <v>160.0</v>
      </c>
      <c r="H38" s="3" t="s">
        <v>29</v>
      </c>
      <c r="I38" s="9"/>
      <c r="J38" s="27" t="b">
        <f t="shared" si="1"/>
        <v>0</v>
      </c>
    </row>
    <row r="39">
      <c r="A39" s="4" t="s">
        <v>373</v>
      </c>
      <c r="B39" s="4" t="s">
        <v>880</v>
      </c>
      <c r="C39" s="5">
        <v>4.0</v>
      </c>
      <c r="D39" s="5">
        <v>18.0</v>
      </c>
      <c r="E39" s="5">
        <v>29.0</v>
      </c>
      <c r="F39" s="5">
        <v>8.0</v>
      </c>
      <c r="G39" s="5">
        <v>353.0</v>
      </c>
      <c r="H39" s="3" t="s">
        <v>881</v>
      </c>
      <c r="I39" s="2" t="s">
        <v>593</v>
      </c>
      <c r="J39" s="27" t="b">
        <f t="shared" si="1"/>
        <v>1</v>
      </c>
    </row>
    <row r="40">
      <c r="A40" s="4" t="s">
        <v>389</v>
      </c>
      <c r="B40" s="4" t="s">
        <v>390</v>
      </c>
      <c r="C40" s="5">
        <v>7.0</v>
      </c>
      <c r="D40" s="5">
        <v>1.0</v>
      </c>
      <c r="E40" s="5">
        <v>3.0</v>
      </c>
      <c r="F40" s="5">
        <v>0.0</v>
      </c>
      <c r="G40" s="5">
        <v>185.0</v>
      </c>
      <c r="H40" s="6" t="s">
        <v>11</v>
      </c>
      <c r="I40" s="2" t="s">
        <v>391</v>
      </c>
      <c r="J40" s="27" t="b">
        <f t="shared" si="1"/>
        <v>1</v>
      </c>
    </row>
    <row r="41">
      <c r="A41" s="4" t="s">
        <v>406</v>
      </c>
      <c r="B41" s="4" t="s">
        <v>407</v>
      </c>
      <c r="C41" s="5">
        <v>10.0</v>
      </c>
      <c r="D41" s="5">
        <v>1.0</v>
      </c>
      <c r="E41" s="5">
        <v>2.0</v>
      </c>
      <c r="F41" s="5">
        <v>0.0</v>
      </c>
      <c r="G41" s="5">
        <v>150.0</v>
      </c>
      <c r="H41" s="3" t="s">
        <v>29</v>
      </c>
      <c r="I41" s="9"/>
      <c r="J41" s="27" t="b">
        <f t="shared" si="1"/>
        <v>0</v>
      </c>
    </row>
    <row r="42">
      <c r="A42" s="4" t="s">
        <v>882</v>
      </c>
      <c r="B42" s="4" t="s">
        <v>883</v>
      </c>
      <c r="C42" s="5">
        <v>1.0</v>
      </c>
      <c r="D42" s="5">
        <v>4.0</v>
      </c>
      <c r="E42" s="5">
        <v>5.0</v>
      </c>
      <c r="F42" s="5">
        <v>0.0</v>
      </c>
      <c r="G42" s="5">
        <v>108.0</v>
      </c>
      <c r="H42" s="6" t="s">
        <v>11</v>
      </c>
      <c r="I42" s="2" t="s">
        <v>884</v>
      </c>
      <c r="J42" s="27" t="b">
        <f t="shared" si="1"/>
        <v>1</v>
      </c>
    </row>
    <row r="43">
      <c r="A43" s="4" t="s">
        <v>885</v>
      </c>
      <c r="B43" s="4" t="s">
        <v>886</v>
      </c>
      <c r="C43" s="5">
        <v>13.0</v>
      </c>
      <c r="D43" s="5">
        <v>11.0</v>
      </c>
      <c r="E43" s="5">
        <v>14.0</v>
      </c>
      <c r="F43" s="5">
        <v>0.0</v>
      </c>
      <c r="G43" s="5">
        <v>121.0</v>
      </c>
      <c r="H43" s="6" t="s">
        <v>11</v>
      </c>
      <c r="I43" s="2" t="s">
        <v>887</v>
      </c>
      <c r="J43" s="27" t="b">
        <f t="shared" si="1"/>
        <v>1</v>
      </c>
    </row>
    <row r="44">
      <c r="A44" s="4" t="s">
        <v>175</v>
      </c>
      <c r="B44" s="4" t="s">
        <v>888</v>
      </c>
      <c r="C44" s="5">
        <v>72.0</v>
      </c>
      <c r="D44" s="5">
        <v>2339.0</v>
      </c>
      <c r="E44" s="5">
        <v>434118.0</v>
      </c>
      <c r="F44" s="5">
        <v>0.0</v>
      </c>
      <c r="G44" s="5">
        <v>91.0</v>
      </c>
      <c r="H44" s="3" t="s">
        <v>29</v>
      </c>
      <c r="I44" s="9"/>
      <c r="J44" s="27" t="b">
        <f t="shared" si="1"/>
        <v>0</v>
      </c>
    </row>
    <row r="45">
      <c r="A45" s="4" t="s">
        <v>326</v>
      </c>
      <c r="B45" s="4" t="s">
        <v>889</v>
      </c>
      <c r="C45" s="5">
        <v>51.0</v>
      </c>
      <c r="D45" s="5">
        <v>20.0</v>
      </c>
      <c r="E45" s="5">
        <v>62.0</v>
      </c>
      <c r="F45" s="5">
        <v>0.0</v>
      </c>
      <c r="G45" s="5">
        <v>115.0</v>
      </c>
      <c r="H45" s="3" t="s">
        <v>890</v>
      </c>
      <c r="I45" s="2" t="s">
        <v>891</v>
      </c>
      <c r="J45" s="27" t="b">
        <f t="shared" si="1"/>
        <v>1</v>
      </c>
    </row>
    <row r="46">
      <c r="A46" s="4" t="s">
        <v>392</v>
      </c>
      <c r="B46" s="4" t="s">
        <v>393</v>
      </c>
      <c r="C46" s="5">
        <v>14.0</v>
      </c>
      <c r="D46" s="5">
        <v>7.0</v>
      </c>
      <c r="E46" s="5">
        <v>7.0</v>
      </c>
      <c r="F46" s="5">
        <v>0.0</v>
      </c>
      <c r="G46" s="5">
        <v>129.0</v>
      </c>
      <c r="H46" s="3" t="s">
        <v>29</v>
      </c>
      <c r="I46" s="9"/>
      <c r="J46" s="27" t="b">
        <f t="shared" si="1"/>
        <v>0</v>
      </c>
    </row>
    <row r="47">
      <c r="A47" s="4" t="s">
        <v>146</v>
      </c>
      <c r="B47" s="4" t="s">
        <v>892</v>
      </c>
      <c r="C47" s="5">
        <v>22.0</v>
      </c>
      <c r="D47" s="5">
        <v>5.0</v>
      </c>
      <c r="E47" s="5">
        <v>7.0</v>
      </c>
      <c r="F47" s="5">
        <v>0.0</v>
      </c>
      <c r="G47" s="5">
        <v>69.0</v>
      </c>
      <c r="H47" s="3" t="s">
        <v>11</v>
      </c>
      <c r="I47" s="2" t="s">
        <v>148</v>
      </c>
      <c r="J47" s="27" t="b">
        <f t="shared" si="1"/>
        <v>1</v>
      </c>
    </row>
    <row r="48">
      <c r="A48" s="4" t="s">
        <v>370</v>
      </c>
      <c r="B48" s="4" t="s">
        <v>371</v>
      </c>
      <c r="F48" s="5">
        <v>0.0</v>
      </c>
      <c r="G48" s="5">
        <v>69.0</v>
      </c>
      <c r="H48" s="22"/>
      <c r="I48" s="2" t="s">
        <v>372</v>
      </c>
      <c r="J48" s="27" t="b">
        <f t="shared" si="1"/>
        <v>1</v>
      </c>
    </row>
    <row r="49">
      <c r="A49" s="4" t="s">
        <v>893</v>
      </c>
      <c r="B49" s="4" t="s">
        <v>894</v>
      </c>
      <c r="C49" s="5">
        <v>9.0</v>
      </c>
      <c r="D49" s="5">
        <v>5.0</v>
      </c>
      <c r="E49" s="5">
        <v>6.0</v>
      </c>
      <c r="F49" s="5">
        <v>13.0</v>
      </c>
      <c r="G49" s="5">
        <v>163.0</v>
      </c>
      <c r="H49" s="22"/>
      <c r="I49" s="2" t="s">
        <v>895</v>
      </c>
      <c r="J49" s="27" t="b">
        <f t="shared" si="1"/>
        <v>1</v>
      </c>
    </row>
    <row r="50">
      <c r="A50" s="4" t="s">
        <v>253</v>
      </c>
      <c r="B50" s="4" t="s">
        <v>896</v>
      </c>
      <c r="C50" s="5">
        <v>19.0</v>
      </c>
      <c r="D50" s="5">
        <v>10.0</v>
      </c>
      <c r="E50" s="5">
        <v>11.0</v>
      </c>
      <c r="F50" s="5">
        <v>0.0</v>
      </c>
      <c r="G50" s="5">
        <v>38.0</v>
      </c>
      <c r="H50" s="22"/>
      <c r="I50" s="2" t="s">
        <v>897</v>
      </c>
      <c r="J50" s="27" t="b">
        <f t="shared" si="1"/>
        <v>1</v>
      </c>
    </row>
    <row r="51">
      <c r="A51" s="4" t="s">
        <v>237</v>
      </c>
      <c r="B51" s="4" t="s">
        <v>238</v>
      </c>
      <c r="C51" s="5">
        <v>8.0</v>
      </c>
      <c r="D51" s="5">
        <v>6.0</v>
      </c>
      <c r="E51" s="5">
        <v>7.0</v>
      </c>
      <c r="F51" s="5">
        <v>0.0</v>
      </c>
      <c r="G51" s="5">
        <v>86.0</v>
      </c>
      <c r="H51" s="22"/>
      <c r="I51" s="9"/>
      <c r="J51" s="27" t="b">
        <f t="shared" si="1"/>
        <v>0</v>
      </c>
    </row>
    <row r="52">
      <c r="A52" s="4" t="s">
        <v>362</v>
      </c>
      <c r="B52" s="4" t="s">
        <v>363</v>
      </c>
      <c r="C52" s="5">
        <v>16.0</v>
      </c>
      <c r="D52" s="5">
        <v>5.0</v>
      </c>
      <c r="E52" s="5">
        <v>5.0</v>
      </c>
      <c r="F52" s="5">
        <v>0.0</v>
      </c>
      <c r="G52" s="5">
        <v>139.0</v>
      </c>
      <c r="H52" s="3" t="s">
        <v>29</v>
      </c>
      <c r="I52" s="9"/>
      <c r="J52" s="27" t="b">
        <f t="shared" si="1"/>
        <v>0</v>
      </c>
    </row>
    <row r="53">
      <c r="A53" s="4" t="s">
        <v>400</v>
      </c>
      <c r="B53" s="4" t="s">
        <v>401</v>
      </c>
      <c r="F53" s="5">
        <v>0.0</v>
      </c>
      <c r="G53" s="5">
        <v>59.0</v>
      </c>
      <c r="H53" s="3" t="s">
        <v>29</v>
      </c>
      <c r="I53" s="9"/>
      <c r="J53" s="27" t="b">
        <f t="shared" si="1"/>
        <v>0</v>
      </c>
    </row>
    <row r="54">
      <c r="A54" s="4" t="s">
        <v>612</v>
      </c>
      <c r="B54" s="4" t="s">
        <v>898</v>
      </c>
      <c r="C54" s="5">
        <v>0.0</v>
      </c>
      <c r="D54" s="5">
        <v>1.0</v>
      </c>
      <c r="E54" s="5">
        <v>1.0</v>
      </c>
      <c r="F54" s="5">
        <v>0.0</v>
      </c>
      <c r="G54" s="5">
        <v>26.0</v>
      </c>
      <c r="H54" s="3" t="s">
        <v>29</v>
      </c>
      <c r="I54" s="9"/>
      <c r="J54" s="27" t="b">
        <f t="shared" si="1"/>
        <v>0</v>
      </c>
    </row>
    <row r="55">
      <c r="A55" s="4" t="s">
        <v>502</v>
      </c>
      <c r="B55" s="4" t="s">
        <v>503</v>
      </c>
      <c r="C55" s="5">
        <v>19.0</v>
      </c>
      <c r="D55" s="5">
        <v>6.0</v>
      </c>
      <c r="E55" s="5">
        <v>9.0</v>
      </c>
      <c r="F55" s="5">
        <v>22.0</v>
      </c>
      <c r="G55" s="5">
        <v>183.0</v>
      </c>
      <c r="H55" s="3" t="s">
        <v>25</v>
      </c>
      <c r="I55" s="8" t="s">
        <v>899</v>
      </c>
      <c r="J55" s="27" t="b">
        <f t="shared" si="1"/>
        <v>0</v>
      </c>
    </row>
    <row r="56">
      <c r="A56" s="4" t="s">
        <v>900</v>
      </c>
      <c r="B56" s="4" t="s">
        <v>901</v>
      </c>
      <c r="C56" s="5">
        <v>12.0</v>
      </c>
      <c r="D56" s="5">
        <v>1.0</v>
      </c>
      <c r="E56" s="5">
        <v>4.0</v>
      </c>
      <c r="F56" s="5">
        <v>0.0</v>
      </c>
      <c r="G56" s="5">
        <v>57.0</v>
      </c>
      <c r="H56" s="3" t="s">
        <v>25</v>
      </c>
      <c r="I56" s="8" t="s">
        <v>902</v>
      </c>
      <c r="J56" s="27" t="b">
        <f t="shared" si="1"/>
        <v>0</v>
      </c>
    </row>
    <row r="57">
      <c r="A57" s="4" t="s">
        <v>376</v>
      </c>
      <c r="B57" s="4" t="s">
        <v>377</v>
      </c>
      <c r="C57" s="5">
        <v>16.0</v>
      </c>
      <c r="D57" s="5">
        <v>4.0</v>
      </c>
      <c r="E57" s="5">
        <v>6.0</v>
      </c>
      <c r="F57" s="5">
        <v>0.0</v>
      </c>
      <c r="G57" s="5">
        <v>134.0</v>
      </c>
      <c r="H57" s="6" t="s">
        <v>11</v>
      </c>
      <c r="I57" s="2" t="s">
        <v>378</v>
      </c>
      <c r="J57" s="27" t="b">
        <f t="shared" si="1"/>
        <v>1</v>
      </c>
    </row>
    <row r="58">
      <c r="A58" s="4" t="s">
        <v>475</v>
      </c>
      <c r="B58" s="4" t="s">
        <v>476</v>
      </c>
      <c r="C58" s="5">
        <v>11.0</v>
      </c>
      <c r="D58" s="5">
        <v>3.0</v>
      </c>
      <c r="E58" s="5">
        <v>3.0</v>
      </c>
      <c r="F58" s="5">
        <v>0.0</v>
      </c>
      <c r="G58" s="5">
        <v>72.0</v>
      </c>
      <c r="H58" s="3" t="s">
        <v>903</v>
      </c>
      <c r="I58" s="2" t="s">
        <v>904</v>
      </c>
      <c r="J58" s="27" t="b">
        <f t="shared" si="1"/>
        <v>1</v>
      </c>
    </row>
    <row r="59">
      <c r="A59" s="4" t="s">
        <v>409</v>
      </c>
      <c r="B59" s="4" t="s">
        <v>410</v>
      </c>
      <c r="C59" s="5">
        <v>18.0</v>
      </c>
      <c r="D59" s="5">
        <v>4.0</v>
      </c>
      <c r="E59" s="5">
        <v>5.0</v>
      </c>
      <c r="F59" s="5">
        <v>0.0</v>
      </c>
      <c r="G59" s="5">
        <v>75.0</v>
      </c>
      <c r="H59" s="3" t="s">
        <v>93</v>
      </c>
      <c r="I59" s="2" t="s">
        <v>411</v>
      </c>
      <c r="J59" s="27" t="b">
        <f t="shared" si="1"/>
        <v>1</v>
      </c>
    </row>
    <row r="60">
      <c r="A60" s="4" t="s">
        <v>469</v>
      </c>
      <c r="B60" s="4" t="s">
        <v>905</v>
      </c>
      <c r="C60" s="5">
        <v>4.0</v>
      </c>
      <c r="D60" s="5">
        <v>4.0</v>
      </c>
      <c r="E60" s="5">
        <v>6.0</v>
      </c>
      <c r="F60" s="5">
        <v>0.0</v>
      </c>
      <c r="G60" s="5">
        <v>143.0</v>
      </c>
      <c r="H60" s="22"/>
      <c r="I60" s="9"/>
      <c r="J60" s="27" t="b">
        <f t="shared" si="1"/>
        <v>0</v>
      </c>
    </row>
    <row r="61">
      <c r="A61" s="4" t="s">
        <v>764</v>
      </c>
      <c r="B61" s="4" t="s">
        <v>906</v>
      </c>
      <c r="C61" s="5">
        <v>15.0</v>
      </c>
      <c r="D61" s="5">
        <v>2.0</v>
      </c>
      <c r="E61" s="5">
        <v>4.0</v>
      </c>
      <c r="F61" s="5">
        <v>0.0</v>
      </c>
      <c r="G61" s="5">
        <v>76.0</v>
      </c>
      <c r="H61" s="22"/>
      <c r="I61" s="9"/>
      <c r="J61" s="27" t="b">
        <f t="shared" si="1"/>
        <v>0</v>
      </c>
    </row>
    <row r="62">
      <c r="A62" s="4" t="s">
        <v>907</v>
      </c>
      <c r="B62" s="4" t="s">
        <v>908</v>
      </c>
      <c r="C62" s="5">
        <v>16.0</v>
      </c>
      <c r="D62" s="5">
        <v>12.0</v>
      </c>
      <c r="E62" s="5">
        <v>12.0</v>
      </c>
      <c r="F62" s="5">
        <v>0.0</v>
      </c>
      <c r="G62" s="5">
        <v>132.0</v>
      </c>
      <c r="H62" s="3" t="s">
        <v>25</v>
      </c>
      <c r="I62" s="8" t="s">
        <v>909</v>
      </c>
      <c r="J62" s="27" t="b">
        <f t="shared" si="1"/>
        <v>0</v>
      </c>
    </row>
    <row r="63">
      <c r="A63" s="4" t="s">
        <v>910</v>
      </c>
      <c r="B63" s="4" t="s">
        <v>911</v>
      </c>
      <c r="C63" s="5">
        <v>4.0</v>
      </c>
      <c r="D63" s="5">
        <v>33.0</v>
      </c>
      <c r="E63" s="5">
        <v>423.0</v>
      </c>
      <c r="F63" s="5">
        <v>8.0</v>
      </c>
      <c r="G63" s="5">
        <v>99.0</v>
      </c>
      <c r="H63" s="22"/>
      <c r="I63" s="9"/>
      <c r="J63" s="27" t="b">
        <f t="shared" si="1"/>
        <v>0</v>
      </c>
    </row>
    <row r="64">
      <c r="A64" s="4" t="s">
        <v>84</v>
      </c>
      <c r="B64" s="4" t="s">
        <v>912</v>
      </c>
      <c r="C64" s="5">
        <v>20.0</v>
      </c>
      <c r="D64" s="5">
        <v>8.0</v>
      </c>
      <c r="E64" s="5">
        <v>65.0</v>
      </c>
      <c r="F64" s="5">
        <v>0.0</v>
      </c>
      <c r="G64" s="5">
        <v>46.0</v>
      </c>
      <c r="H64" s="3" t="s">
        <v>913</v>
      </c>
      <c r="I64" s="2" t="s">
        <v>87</v>
      </c>
      <c r="J64" s="27" t="b">
        <f t="shared" si="1"/>
        <v>1</v>
      </c>
    </row>
    <row r="65">
      <c r="A65" s="4" t="s">
        <v>305</v>
      </c>
      <c r="B65" s="4" t="s">
        <v>306</v>
      </c>
      <c r="C65" s="5">
        <v>14.0</v>
      </c>
      <c r="D65" s="5">
        <v>4.0</v>
      </c>
      <c r="E65" s="5">
        <v>12.0</v>
      </c>
      <c r="F65" s="5">
        <v>45.0</v>
      </c>
      <c r="G65" s="5">
        <v>393.0</v>
      </c>
      <c r="H65" s="3" t="s">
        <v>29</v>
      </c>
      <c r="I65" s="9"/>
      <c r="J65" s="27" t="b">
        <f t="shared" si="1"/>
        <v>0</v>
      </c>
    </row>
    <row r="66">
      <c r="A66" s="4" t="s">
        <v>493</v>
      </c>
      <c r="B66" s="4" t="s">
        <v>914</v>
      </c>
      <c r="C66" s="5">
        <v>52.0</v>
      </c>
      <c r="D66" s="5">
        <v>22.0</v>
      </c>
      <c r="E66" s="5">
        <v>39.0</v>
      </c>
      <c r="F66" s="5">
        <v>447.0</v>
      </c>
      <c r="G66" s="5">
        <v>164.0</v>
      </c>
      <c r="H66" s="22"/>
      <c r="I66" s="9"/>
      <c r="J66" s="27" t="b">
        <f t="shared" si="1"/>
        <v>0</v>
      </c>
    </row>
    <row r="67">
      <c r="A67" s="4" t="s">
        <v>915</v>
      </c>
      <c r="B67" s="4" t="s">
        <v>916</v>
      </c>
      <c r="C67" s="5">
        <v>52.0</v>
      </c>
      <c r="D67" s="5">
        <v>54.0</v>
      </c>
      <c r="E67" s="5">
        <v>147.0</v>
      </c>
      <c r="F67" s="5">
        <v>35.0</v>
      </c>
      <c r="G67" s="5">
        <v>327.0</v>
      </c>
      <c r="H67" s="22"/>
      <c r="I67" s="9"/>
      <c r="J67" s="27" t="b">
        <f t="shared" si="1"/>
        <v>0</v>
      </c>
    </row>
    <row r="68">
      <c r="A68" s="4" t="s">
        <v>257</v>
      </c>
      <c r="B68" s="4" t="s">
        <v>917</v>
      </c>
      <c r="C68" s="5">
        <v>9.0</v>
      </c>
      <c r="D68" s="5">
        <v>5.0</v>
      </c>
      <c r="E68" s="5">
        <v>8.0</v>
      </c>
      <c r="F68" s="5">
        <v>0.0</v>
      </c>
      <c r="G68" s="5">
        <v>144.0</v>
      </c>
      <c r="H68" s="3" t="s">
        <v>918</v>
      </c>
      <c r="I68" s="2" t="s">
        <v>919</v>
      </c>
      <c r="J68" s="27" t="b">
        <f t="shared" si="1"/>
        <v>1</v>
      </c>
    </row>
    <row r="69">
      <c r="A69" s="4" t="s">
        <v>920</v>
      </c>
      <c r="B69" s="4" t="s">
        <v>921</v>
      </c>
      <c r="C69" s="5">
        <v>14.0</v>
      </c>
      <c r="D69" s="5">
        <v>4.0</v>
      </c>
      <c r="E69" s="5">
        <v>4.0</v>
      </c>
      <c r="F69" s="5">
        <v>0.0</v>
      </c>
      <c r="G69" s="5">
        <v>32.0</v>
      </c>
      <c r="H69" s="22"/>
      <c r="I69" s="9"/>
      <c r="J69" s="27" t="b">
        <f t="shared" si="1"/>
        <v>0</v>
      </c>
    </row>
    <row r="70">
      <c r="A70" s="4" t="s">
        <v>671</v>
      </c>
      <c r="B70" s="4" t="s">
        <v>922</v>
      </c>
      <c r="C70" s="5">
        <v>14.0</v>
      </c>
      <c r="D70" s="5">
        <v>1.0</v>
      </c>
      <c r="E70" s="5">
        <v>1.0</v>
      </c>
      <c r="F70" s="5">
        <v>0.0</v>
      </c>
      <c r="G70" s="5">
        <v>6.0</v>
      </c>
      <c r="H70" s="22"/>
      <c r="I70" s="9"/>
      <c r="J70" s="27" t="b">
        <f t="shared" si="1"/>
        <v>0</v>
      </c>
    </row>
    <row r="71">
      <c r="A71" s="4" t="s">
        <v>923</v>
      </c>
      <c r="B71" s="4" t="s">
        <v>924</v>
      </c>
      <c r="C71" s="5">
        <v>3.0</v>
      </c>
      <c r="D71" s="5">
        <v>2.0</v>
      </c>
      <c r="E71" s="5">
        <v>2.0</v>
      </c>
      <c r="F71" s="5">
        <v>0.0</v>
      </c>
      <c r="G71" s="5">
        <v>88.0</v>
      </c>
      <c r="H71" s="22"/>
      <c r="I71" s="9"/>
      <c r="J71" s="27" t="b">
        <f t="shared" si="1"/>
        <v>0</v>
      </c>
    </row>
    <row r="72">
      <c r="A72" s="4" t="s">
        <v>925</v>
      </c>
      <c r="B72" s="4" t="s">
        <v>926</v>
      </c>
      <c r="F72" s="5">
        <v>0.0</v>
      </c>
      <c r="G72" s="5">
        <v>5.0</v>
      </c>
      <c r="H72" s="22"/>
      <c r="I72" s="9"/>
      <c r="J72" s="27" t="b">
        <f t="shared" si="1"/>
        <v>0</v>
      </c>
    </row>
    <row r="73">
      <c r="A73" s="4" t="s">
        <v>359</v>
      </c>
      <c r="B73" s="4" t="s">
        <v>360</v>
      </c>
      <c r="C73" s="5">
        <v>32.0</v>
      </c>
      <c r="D73" s="5">
        <v>8.0</v>
      </c>
      <c r="E73" s="5">
        <v>16.0</v>
      </c>
      <c r="F73" s="5">
        <v>209.0</v>
      </c>
      <c r="G73" s="5">
        <v>182.0</v>
      </c>
      <c r="H73" s="22"/>
      <c r="I73" s="9"/>
      <c r="J73" s="27" t="b">
        <f t="shared" si="1"/>
        <v>0</v>
      </c>
    </row>
    <row r="74">
      <c r="A74" s="4" t="s">
        <v>184</v>
      </c>
      <c r="B74" s="4" t="s">
        <v>927</v>
      </c>
      <c r="C74" s="5">
        <v>0.0</v>
      </c>
      <c r="D74" s="5">
        <v>24.0</v>
      </c>
      <c r="E74" s="5">
        <v>75.0</v>
      </c>
      <c r="F74" s="5">
        <v>0.0</v>
      </c>
      <c r="G74" s="5">
        <v>8.0</v>
      </c>
      <c r="H74" s="22"/>
      <c r="I74" s="9"/>
      <c r="J74" s="27" t="b">
        <f t="shared" si="1"/>
        <v>0</v>
      </c>
    </row>
    <row r="75">
      <c r="A75" s="4" t="s">
        <v>482</v>
      </c>
      <c r="B75" s="4" t="s">
        <v>483</v>
      </c>
      <c r="C75" s="5">
        <v>11.0</v>
      </c>
      <c r="D75" s="5">
        <v>1.0</v>
      </c>
      <c r="E75" s="5">
        <v>2.0</v>
      </c>
      <c r="F75" s="5">
        <v>0.0</v>
      </c>
      <c r="G75" s="5">
        <v>52.0</v>
      </c>
      <c r="H75" s="22"/>
      <c r="I75" s="9"/>
      <c r="J75" s="27" t="b">
        <f t="shared" si="1"/>
        <v>0</v>
      </c>
    </row>
    <row r="76">
      <c r="A76" s="4" t="s">
        <v>379</v>
      </c>
      <c r="B76" s="4" t="s">
        <v>928</v>
      </c>
      <c r="C76" s="5">
        <v>28.0</v>
      </c>
      <c r="D76" s="5">
        <v>6.0</v>
      </c>
      <c r="E76" s="5">
        <v>6.0</v>
      </c>
      <c r="F76" s="5">
        <v>0.0</v>
      </c>
      <c r="G76" s="5">
        <v>24.0</v>
      </c>
      <c r="H76" s="22"/>
      <c r="I76" s="9"/>
      <c r="J76" s="27" t="b">
        <f t="shared" si="1"/>
        <v>0</v>
      </c>
    </row>
    <row r="77">
      <c r="A77" s="4" t="s">
        <v>929</v>
      </c>
      <c r="B77" s="4" t="s">
        <v>930</v>
      </c>
      <c r="C77" s="5">
        <v>1.0</v>
      </c>
      <c r="D77" s="5">
        <v>2.0</v>
      </c>
      <c r="E77" s="5">
        <v>3.0</v>
      </c>
      <c r="F77" s="5">
        <v>0.0</v>
      </c>
      <c r="G77" s="5">
        <v>57.0</v>
      </c>
      <c r="H77" s="22"/>
      <c r="I77" s="9"/>
      <c r="J77" s="27" t="b">
        <f t="shared" si="1"/>
        <v>0</v>
      </c>
    </row>
    <row r="78">
      <c r="A78" s="4" t="s">
        <v>35</v>
      </c>
      <c r="B78" s="4" t="s">
        <v>931</v>
      </c>
      <c r="F78" s="5">
        <v>0.0</v>
      </c>
      <c r="G78" s="5">
        <v>83.0</v>
      </c>
      <c r="H78" s="22"/>
      <c r="I78" s="9"/>
      <c r="J78" s="27" t="b">
        <f t="shared" si="1"/>
        <v>0</v>
      </c>
    </row>
    <row r="79">
      <c r="A79" s="4" t="s">
        <v>932</v>
      </c>
      <c r="B79" s="4" t="s">
        <v>933</v>
      </c>
      <c r="C79" s="5">
        <v>16.0</v>
      </c>
      <c r="D79" s="5">
        <v>2.0</v>
      </c>
      <c r="E79" s="5">
        <v>2.0</v>
      </c>
      <c r="F79" s="5">
        <v>0.0</v>
      </c>
      <c r="G79" s="5">
        <v>143.0</v>
      </c>
      <c r="H79" s="22"/>
      <c r="I79" s="9"/>
      <c r="J79" s="27" t="b">
        <f t="shared" si="1"/>
        <v>0</v>
      </c>
    </row>
    <row r="80">
      <c r="A80" s="4" t="s">
        <v>126</v>
      </c>
      <c r="B80" s="4" t="s">
        <v>934</v>
      </c>
      <c r="C80" s="5">
        <v>0.0</v>
      </c>
      <c r="D80" s="5">
        <v>3.0</v>
      </c>
      <c r="E80" s="5">
        <v>3.0</v>
      </c>
      <c r="F80" s="5">
        <v>0.0</v>
      </c>
      <c r="G80" s="5">
        <v>21.0</v>
      </c>
      <c r="H80" s="22"/>
      <c r="I80" s="9"/>
      <c r="J80" s="27" t="b">
        <f t="shared" si="1"/>
        <v>0</v>
      </c>
    </row>
    <row r="81">
      <c r="A81" s="4" t="s">
        <v>19</v>
      </c>
      <c r="B81" s="4" t="s">
        <v>499</v>
      </c>
      <c r="C81" s="5">
        <v>13.0</v>
      </c>
      <c r="D81" s="5">
        <v>5.0</v>
      </c>
      <c r="E81" s="5">
        <v>5.0</v>
      </c>
      <c r="F81" s="5">
        <v>0.0</v>
      </c>
      <c r="G81" s="5">
        <v>32.0</v>
      </c>
      <c r="H81" s="22"/>
      <c r="I81" s="9"/>
      <c r="J81" s="27" t="b">
        <f t="shared" si="1"/>
        <v>0</v>
      </c>
    </row>
    <row r="82">
      <c r="A82" s="4" t="s">
        <v>66</v>
      </c>
      <c r="B82" s="4" t="s">
        <v>935</v>
      </c>
      <c r="C82" s="5">
        <v>11.0</v>
      </c>
      <c r="D82" s="5">
        <v>2.0</v>
      </c>
      <c r="E82" s="5">
        <v>5.0</v>
      </c>
      <c r="F82" s="5">
        <v>0.0</v>
      </c>
      <c r="G82" s="5">
        <v>20.0</v>
      </c>
      <c r="H82" s="22"/>
      <c r="I82" s="9"/>
      <c r="J82" s="27" t="b">
        <f t="shared" si="1"/>
        <v>0</v>
      </c>
    </row>
    <row r="83">
      <c r="A83" s="4" t="s">
        <v>81</v>
      </c>
      <c r="B83" s="4" t="s">
        <v>936</v>
      </c>
      <c r="C83" s="5">
        <v>21.0</v>
      </c>
      <c r="D83" s="5">
        <v>4.0</v>
      </c>
      <c r="E83" s="5">
        <v>5.0</v>
      </c>
      <c r="F83" s="5">
        <v>0.0</v>
      </c>
      <c r="G83" s="5">
        <v>18.0</v>
      </c>
      <c r="H83" s="22"/>
      <c r="I83" s="9"/>
      <c r="J83" s="27" t="b">
        <f t="shared" si="1"/>
        <v>0</v>
      </c>
    </row>
    <row r="84">
      <c r="A84" s="4" t="s">
        <v>937</v>
      </c>
      <c r="B84" s="4" t="s">
        <v>938</v>
      </c>
      <c r="C84" s="5">
        <v>6.0</v>
      </c>
      <c r="D84" s="5">
        <v>3.0</v>
      </c>
      <c r="E84" s="5">
        <v>4.0</v>
      </c>
      <c r="F84" s="5">
        <v>0.0</v>
      </c>
      <c r="G84" s="5">
        <v>16.0</v>
      </c>
      <c r="H84" s="22"/>
      <c r="I84" s="9"/>
      <c r="J84" s="27" t="b">
        <f t="shared" si="1"/>
        <v>0</v>
      </c>
    </row>
    <row r="85">
      <c r="A85" s="4" t="s">
        <v>649</v>
      </c>
      <c r="B85" s="4" t="s">
        <v>939</v>
      </c>
      <c r="C85" s="5">
        <v>11.0</v>
      </c>
      <c r="D85" s="5">
        <v>1.0</v>
      </c>
      <c r="E85" s="5">
        <v>1.0</v>
      </c>
      <c r="F85" s="5">
        <v>0.0</v>
      </c>
      <c r="G85" s="5">
        <v>31.0</v>
      </c>
      <c r="H85" s="22"/>
      <c r="I85" s="9"/>
      <c r="J85" s="27" t="b">
        <f t="shared" si="1"/>
        <v>0</v>
      </c>
    </row>
    <row r="86">
      <c r="A86" s="4" t="s">
        <v>541</v>
      </c>
      <c r="B86" s="4" t="s">
        <v>940</v>
      </c>
      <c r="C86" s="5">
        <v>19.0</v>
      </c>
      <c r="D86" s="5">
        <v>28.0</v>
      </c>
      <c r="E86" s="5">
        <v>61.0</v>
      </c>
      <c r="F86" s="5">
        <v>0.0</v>
      </c>
      <c r="G86" s="5">
        <v>46.0</v>
      </c>
      <c r="H86" s="22"/>
      <c r="I86" s="9"/>
      <c r="J86" s="27" t="b">
        <f t="shared" si="1"/>
        <v>0</v>
      </c>
    </row>
    <row r="87">
      <c r="A87" s="4" t="s">
        <v>461</v>
      </c>
      <c r="B87" s="4" t="s">
        <v>462</v>
      </c>
      <c r="C87" s="5">
        <v>29.0</v>
      </c>
      <c r="D87" s="5">
        <v>3.0</v>
      </c>
      <c r="E87" s="5">
        <v>13.0</v>
      </c>
      <c r="F87" s="5">
        <v>0.0</v>
      </c>
      <c r="G87" s="5">
        <v>159.0</v>
      </c>
      <c r="H87" s="22"/>
      <c r="I87" s="9"/>
      <c r="J87" s="27" t="b">
        <f t="shared" si="1"/>
        <v>0</v>
      </c>
    </row>
    <row r="88">
      <c r="A88" s="4" t="s">
        <v>941</v>
      </c>
      <c r="B88" s="4" t="s">
        <v>942</v>
      </c>
      <c r="C88" s="5">
        <v>15.0</v>
      </c>
      <c r="D88" s="5">
        <v>1.0</v>
      </c>
      <c r="E88" s="5">
        <v>2.0</v>
      </c>
      <c r="F88" s="5">
        <v>0.0</v>
      </c>
      <c r="G88" s="5">
        <v>11.0</v>
      </c>
      <c r="H88" s="22"/>
      <c r="I88" s="9"/>
      <c r="J88" s="27" t="b">
        <f t="shared" si="1"/>
        <v>0</v>
      </c>
    </row>
    <row r="89">
      <c r="A89" s="4" t="s">
        <v>504</v>
      </c>
      <c r="B89" s="4" t="s">
        <v>505</v>
      </c>
      <c r="C89" s="5">
        <v>28.0</v>
      </c>
      <c r="D89" s="5">
        <v>11.0</v>
      </c>
      <c r="E89" s="5">
        <v>13.0</v>
      </c>
      <c r="F89" s="5">
        <v>0.0</v>
      </c>
      <c r="G89" s="5">
        <v>54.0</v>
      </c>
      <c r="H89" s="22"/>
      <c r="I89" s="9"/>
      <c r="J89" s="27" t="b">
        <f t="shared" si="1"/>
        <v>0</v>
      </c>
    </row>
    <row r="90">
      <c r="A90" s="4" t="s">
        <v>191</v>
      </c>
      <c r="B90" s="4" t="s">
        <v>465</v>
      </c>
      <c r="C90" s="5">
        <v>0.0</v>
      </c>
      <c r="D90" s="5">
        <v>6.0</v>
      </c>
      <c r="E90" s="5">
        <v>8.0</v>
      </c>
      <c r="F90" s="5">
        <v>0.0</v>
      </c>
      <c r="G90" s="5">
        <v>57.0</v>
      </c>
      <c r="H90" s="22"/>
      <c r="I90" s="9"/>
      <c r="J90" s="27" t="b">
        <f t="shared" si="1"/>
        <v>0</v>
      </c>
    </row>
    <row r="91">
      <c r="A91" s="4" t="s">
        <v>943</v>
      </c>
      <c r="B91" s="4" t="s">
        <v>944</v>
      </c>
      <c r="F91" s="5">
        <v>0.0</v>
      </c>
      <c r="G91" s="5">
        <v>36.0</v>
      </c>
      <c r="H91" s="22"/>
      <c r="I91" s="9"/>
      <c r="J91" s="27" t="b">
        <f t="shared" si="1"/>
        <v>0</v>
      </c>
    </row>
    <row r="92">
      <c r="A92" s="4" t="s">
        <v>945</v>
      </c>
      <c r="B92" s="4" t="s">
        <v>946</v>
      </c>
      <c r="C92" s="5">
        <v>13.0</v>
      </c>
      <c r="D92" s="5">
        <v>12.0</v>
      </c>
      <c r="E92" s="5">
        <v>20.0</v>
      </c>
      <c r="F92" s="5">
        <v>0.0</v>
      </c>
      <c r="G92" s="5">
        <v>31.0</v>
      </c>
      <c r="H92" s="22"/>
      <c r="I92" s="9"/>
      <c r="J92" s="27" t="b">
        <f t="shared" si="1"/>
        <v>0</v>
      </c>
    </row>
    <row r="93">
      <c r="A93" s="4" t="s">
        <v>947</v>
      </c>
      <c r="B93" s="4" t="s">
        <v>948</v>
      </c>
      <c r="F93" s="5">
        <v>0.0</v>
      </c>
      <c r="G93" s="5">
        <v>37.0</v>
      </c>
      <c r="H93" s="22"/>
      <c r="I93" s="9"/>
      <c r="J93" s="27" t="b">
        <f t="shared" si="1"/>
        <v>0</v>
      </c>
    </row>
    <row r="94">
      <c r="A94" s="4" t="s">
        <v>949</v>
      </c>
      <c r="B94" s="4" t="s">
        <v>950</v>
      </c>
      <c r="C94" s="5">
        <v>6.0</v>
      </c>
      <c r="D94" s="5">
        <v>1.0</v>
      </c>
      <c r="E94" s="5">
        <v>1.0</v>
      </c>
      <c r="F94" s="5">
        <v>0.0</v>
      </c>
      <c r="G94" s="5">
        <v>93.0</v>
      </c>
      <c r="H94" s="22"/>
      <c r="I94" s="9"/>
      <c r="J94" s="27" t="b">
        <f t="shared" si="1"/>
        <v>0</v>
      </c>
    </row>
    <row r="95">
      <c r="A95" s="4" t="s">
        <v>497</v>
      </c>
      <c r="B95" s="4" t="s">
        <v>498</v>
      </c>
      <c r="C95" s="5">
        <v>0.0</v>
      </c>
      <c r="D95" s="5">
        <v>1.0</v>
      </c>
      <c r="E95" s="5">
        <v>1.0</v>
      </c>
      <c r="F95" s="5">
        <v>0.0</v>
      </c>
      <c r="G95" s="5">
        <v>31.0</v>
      </c>
      <c r="H95" s="22"/>
      <c r="I95" s="9"/>
      <c r="J95" s="27" t="b">
        <f t="shared" si="1"/>
        <v>0</v>
      </c>
    </row>
    <row r="96">
      <c r="A96" s="4" t="s">
        <v>69</v>
      </c>
      <c r="B96" s="4" t="s">
        <v>951</v>
      </c>
      <c r="C96" s="5">
        <v>14.0</v>
      </c>
      <c r="D96" s="5">
        <v>6.0</v>
      </c>
      <c r="E96" s="5">
        <v>11.0</v>
      </c>
      <c r="F96" s="5">
        <v>5.0</v>
      </c>
      <c r="G96" s="5">
        <v>67.0</v>
      </c>
      <c r="H96" s="22"/>
      <c r="I96" s="9"/>
      <c r="J96" s="27" t="b">
        <f t="shared" si="1"/>
        <v>0</v>
      </c>
    </row>
    <row r="97">
      <c r="A97" s="4" t="s">
        <v>320</v>
      </c>
      <c r="B97" s="4" t="s">
        <v>321</v>
      </c>
      <c r="C97" s="5">
        <v>16.0</v>
      </c>
      <c r="D97" s="5">
        <v>15.0</v>
      </c>
      <c r="E97" s="5">
        <v>21.0</v>
      </c>
      <c r="F97" s="5">
        <v>1.0</v>
      </c>
      <c r="G97" s="5">
        <v>68.0</v>
      </c>
      <c r="H97" s="22"/>
      <c r="I97" s="9"/>
      <c r="J97" s="27" t="b">
        <f t="shared" si="1"/>
        <v>0</v>
      </c>
    </row>
    <row r="98">
      <c r="A98" s="1" t="s">
        <v>952</v>
      </c>
      <c r="B98" s="4" t="s">
        <v>953</v>
      </c>
      <c r="C98" s="5">
        <v>6.0</v>
      </c>
      <c r="D98" s="5">
        <v>4.0</v>
      </c>
      <c r="E98" s="5">
        <v>4.0</v>
      </c>
      <c r="F98" s="5">
        <v>0.0</v>
      </c>
      <c r="G98" s="5">
        <v>62.0</v>
      </c>
      <c r="H98" s="22"/>
      <c r="I98" s="9"/>
      <c r="J98" s="27" t="b">
        <f t="shared" si="1"/>
        <v>0</v>
      </c>
    </row>
    <row r="99">
      <c r="A99" s="4" t="s">
        <v>954</v>
      </c>
      <c r="B99" s="4" t="s">
        <v>955</v>
      </c>
      <c r="C99" s="5">
        <v>4.0</v>
      </c>
      <c r="D99" s="5">
        <v>3.0</v>
      </c>
      <c r="E99" s="5">
        <v>3.0</v>
      </c>
      <c r="F99" s="5">
        <v>0.0</v>
      </c>
      <c r="G99" s="5">
        <v>33.0</v>
      </c>
      <c r="H99" s="22"/>
      <c r="I99" s="9"/>
      <c r="J99" s="27" t="b">
        <f t="shared" si="1"/>
        <v>0</v>
      </c>
    </row>
    <row r="100">
      <c r="A100" s="4" t="s">
        <v>956</v>
      </c>
      <c r="B100" s="4" t="s">
        <v>957</v>
      </c>
      <c r="C100" s="5">
        <v>3.0</v>
      </c>
      <c r="D100" s="5">
        <v>1.0</v>
      </c>
      <c r="E100" s="5">
        <v>1.0</v>
      </c>
      <c r="F100" s="5">
        <v>0.0</v>
      </c>
      <c r="G100" s="5">
        <v>44.0</v>
      </c>
      <c r="H100" s="22"/>
      <c r="I100" s="9"/>
      <c r="J100" s="27" t="b">
        <f t="shared" si="1"/>
        <v>0</v>
      </c>
    </row>
    <row r="101">
      <c r="A101" s="4" t="s">
        <v>282</v>
      </c>
      <c r="B101" s="4" t="s">
        <v>958</v>
      </c>
      <c r="C101" s="5">
        <v>12.0</v>
      </c>
      <c r="D101" s="5">
        <v>3.0</v>
      </c>
      <c r="E101" s="5">
        <v>4.0</v>
      </c>
      <c r="F101" s="5">
        <v>2.0</v>
      </c>
      <c r="G101" s="5">
        <v>100.0</v>
      </c>
      <c r="H101" s="22"/>
      <c r="I101" s="9"/>
      <c r="J101" s="27" t="b">
        <f t="shared" si="1"/>
        <v>0</v>
      </c>
    </row>
    <row r="102">
      <c r="H102" s="22"/>
      <c r="I102" s="9"/>
    </row>
    <row r="103">
      <c r="H103" s="22"/>
      <c r="I103" s="9"/>
    </row>
    <row r="104">
      <c r="H104" s="22"/>
      <c r="I104" s="9"/>
    </row>
    <row r="105">
      <c r="H105" s="22"/>
      <c r="I105" s="9"/>
    </row>
    <row r="106">
      <c r="H106" s="22"/>
      <c r="I106" s="9"/>
    </row>
    <row r="107">
      <c r="H107" s="22"/>
      <c r="I107" s="9"/>
    </row>
    <row r="108">
      <c r="H108" s="22"/>
      <c r="I108" s="9"/>
    </row>
    <row r="109">
      <c r="H109" s="22"/>
      <c r="I109" s="9"/>
    </row>
    <row r="110">
      <c r="H110" s="22"/>
      <c r="I110" s="9"/>
    </row>
    <row r="111">
      <c r="H111" s="22"/>
      <c r="I111" s="9"/>
    </row>
    <row r="112">
      <c r="H112" s="22"/>
      <c r="I112" s="9"/>
    </row>
    <row r="113">
      <c r="H113" s="22"/>
      <c r="I113" s="9"/>
    </row>
    <row r="114">
      <c r="H114" s="22"/>
      <c r="I114" s="9"/>
    </row>
    <row r="115">
      <c r="H115" s="22"/>
      <c r="I115" s="9"/>
    </row>
    <row r="116">
      <c r="H116" s="22"/>
      <c r="I116" s="9"/>
    </row>
    <row r="117">
      <c r="H117" s="22"/>
      <c r="I117" s="9"/>
    </row>
    <row r="118">
      <c r="H118" s="22"/>
      <c r="I118" s="9"/>
    </row>
    <row r="119">
      <c r="H119" s="22"/>
      <c r="I119" s="9"/>
    </row>
    <row r="120">
      <c r="H120" s="22"/>
      <c r="I120" s="9"/>
    </row>
    <row r="121">
      <c r="H121" s="22"/>
      <c r="I121" s="9"/>
    </row>
    <row r="122">
      <c r="H122" s="22"/>
      <c r="I122" s="9"/>
    </row>
    <row r="123">
      <c r="H123" s="22"/>
      <c r="I123" s="9"/>
    </row>
    <row r="124">
      <c r="H124" s="22"/>
      <c r="I124" s="9"/>
    </row>
    <row r="125">
      <c r="H125" s="22"/>
      <c r="I125" s="9"/>
    </row>
    <row r="126">
      <c r="H126" s="22"/>
      <c r="I126" s="9"/>
    </row>
    <row r="127">
      <c r="H127" s="22"/>
      <c r="I127" s="9"/>
    </row>
    <row r="128">
      <c r="H128" s="22"/>
      <c r="I128" s="9"/>
    </row>
    <row r="129">
      <c r="H129" s="22"/>
      <c r="I129" s="9"/>
    </row>
    <row r="130">
      <c r="H130" s="22"/>
      <c r="I130" s="9"/>
    </row>
    <row r="131">
      <c r="H131" s="22"/>
      <c r="I131" s="9"/>
    </row>
    <row r="132">
      <c r="H132" s="22"/>
      <c r="I132" s="9"/>
    </row>
    <row r="133">
      <c r="H133" s="22"/>
      <c r="I133" s="9"/>
    </row>
    <row r="134">
      <c r="H134" s="22"/>
      <c r="I134" s="9"/>
    </row>
    <row r="135">
      <c r="H135" s="22"/>
      <c r="I135" s="9"/>
    </row>
    <row r="136">
      <c r="H136" s="22"/>
      <c r="I136" s="9"/>
    </row>
    <row r="137">
      <c r="H137" s="22"/>
      <c r="I137" s="9"/>
    </row>
    <row r="138">
      <c r="H138" s="22"/>
      <c r="I138" s="9"/>
    </row>
    <row r="139">
      <c r="H139" s="22"/>
      <c r="I139" s="9"/>
    </row>
    <row r="140">
      <c r="H140" s="22"/>
      <c r="I140" s="9"/>
    </row>
    <row r="141">
      <c r="H141" s="22"/>
      <c r="I141" s="9"/>
    </row>
    <row r="142">
      <c r="H142" s="22"/>
      <c r="I142" s="9"/>
    </row>
    <row r="143">
      <c r="H143" s="22"/>
      <c r="I143" s="9"/>
    </row>
    <row r="144">
      <c r="H144" s="22"/>
      <c r="I144" s="9"/>
    </row>
    <row r="145">
      <c r="H145" s="22"/>
      <c r="I145" s="9"/>
    </row>
    <row r="146">
      <c r="H146" s="22"/>
      <c r="I146" s="9"/>
    </row>
    <row r="147">
      <c r="H147" s="22"/>
      <c r="I147" s="9"/>
    </row>
    <row r="148">
      <c r="H148" s="22"/>
      <c r="I148" s="9"/>
    </row>
    <row r="149">
      <c r="H149" s="22"/>
      <c r="I149" s="9"/>
    </row>
    <row r="150">
      <c r="H150" s="22"/>
      <c r="I150" s="9"/>
    </row>
    <row r="151">
      <c r="H151" s="22"/>
      <c r="I151" s="9"/>
    </row>
    <row r="152">
      <c r="H152" s="22"/>
      <c r="I152" s="9"/>
    </row>
    <row r="153">
      <c r="H153" s="22"/>
      <c r="I153" s="9"/>
    </row>
    <row r="154">
      <c r="H154" s="22"/>
      <c r="I154" s="9"/>
    </row>
    <row r="155">
      <c r="H155" s="22"/>
      <c r="I155" s="9"/>
    </row>
    <row r="156">
      <c r="H156" s="22"/>
      <c r="I156" s="9"/>
    </row>
    <row r="157">
      <c r="H157" s="22"/>
      <c r="I157" s="9"/>
    </row>
    <row r="158">
      <c r="H158" s="22"/>
      <c r="I158" s="9"/>
    </row>
    <row r="159">
      <c r="H159" s="22"/>
      <c r="I159" s="9"/>
    </row>
    <row r="160">
      <c r="H160" s="22"/>
      <c r="I160" s="9"/>
    </row>
    <row r="161">
      <c r="H161" s="22"/>
      <c r="I161" s="9"/>
    </row>
    <row r="162">
      <c r="H162" s="22"/>
      <c r="I162" s="9"/>
    </row>
    <row r="163">
      <c r="H163" s="22"/>
      <c r="I163" s="9"/>
    </row>
    <row r="164">
      <c r="H164" s="22"/>
      <c r="I164" s="9"/>
    </row>
    <row r="165">
      <c r="H165" s="22"/>
      <c r="I165" s="9"/>
    </row>
    <row r="166">
      <c r="H166" s="22"/>
      <c r="I166" s="9"/>
    </row>
    <row r="167">
      <c r="H167" s="22"/>
      <c r="I167" s="9"/>
    </row>
    <row r="168">
      <c r="H168" s="22"/>
      <c r="I168" s="9"/>
    </row>
    <row r="169">
      <c r="H169" s="22"/>
      <c r="I169" s="9"/>
    </row>
    <row r="170">
      <c r="H170" s="22"/>
      <c r="I170" s="9"/>
    </row>
    <row r="171">
      <c r="H171" s="22"/>
      <c r="I171" s="9"/>
    </row>
    <row r="172">
      <c r="H172" s="22"/>
      <c r="I172" s="9"/>
    </row>
    <row r="173">
      <c r="H173" s="22"/>
      <c r="I173" s="9"/>
    </row>
    <row r="174">
      <c r="H174" s="22"/>
      <c r="I174" s="9"/>
    </row>
    <row r="175">
      <c r="H175" s="22"/>
      <c r="I175" s="9"/>
    </row>
    <row r="176">
      <c r="H176" s="22"/>
      <c r="I176" s="9"/>
    </row>
    <row r="177">
      <c r="H177" s="22"/>
      <c r="I177" s="9"/>
    </row>
    <row r="178">
      <c r="H178" s="22"/>
      <c r="I178" s="9"/>
    </row>
    <row r="179">
      <c r="H179" s="22"/>
      <c r="I179" s="9"/>
    </row>
    <row r="180">
      <c r="H180" s="22"/>
      <c r="I180" s="9"/>
    </row>
    <row r="181">
      <c r="H181" s="22"/>
      <c r="I181" s="9"/>
    </row>
    <row r="182">
      <c r="H182" s="22"/>
      <c r="I182" s="9"/>
    </row>
    <row r="183">
      <c r="H183" s="22"/>
      <c r="I183" s="9"/>
    </row>
    <row r="184">
      <c r="H184" s="22"/>
      <c r="I184" s="9"/>
    </row>
    <row r="185">
      <c r="H185" s="22"/>
      <c r="I185" s="9"/>
    </row>
    <row r="186">
      <c r="H186" s="22"/>
      <c r="I186" s="9"/>
    </row>
    <row r="187">
      <c r="H187" s="22"/>
      <c r="I187" s="9"/>
    </row>
    <row r="188">
      <c r="H188" s="22"/>
      <c r="I188" s="9"/>
    </row>
    <row r="189">
      <c r="H189" s="22"/>
      <c r="I189" s="9"/>
    </row>
    <row r="190">
      <c r="H190" s="22"/>
      <c r="I190" s="9"/>
    </row>
    <row r="191">
      <c r="H191" s="22"/>
      <c r="I191" s="9"/>
    </row>
    <row r="192">
      <c r="H192" s="22"/>
      <c r="I192" s="9"/>
    </row>
    <row r="193">
      <c r="H193" s="22"/>
      <c r="I193" s="9"/>
    </row>
    <row r="194">
      <c r="H194" s="22"/>
      <c r="I194" s="9"/>
    </row>
    <row r="195">
      <c r="H195" s="22"/>
      <c r="I195" s="9"/>
    </row>
    <row r="196">
      <c r="H196" s="22"/>
      <c r="I196" s="9"/>
    </row>
    <row r="197">
      <c r="H197" s="22"/>
      <c r="I197" s="9"/>
    </row>
    <row r="198">
      <c r="H198" s="22"/>
      <c r="I198" s="9"/>
    </row>
    <row r="199">
      <c r="H199" s="22"/>
      <c r="I199" s="9"/>
    </row>
    <row r="200">
      <c r="H200" s="22"/>
      <c r="I200" s="9"/>
    </row>
    <row r="201">
      <c r="H201" s="22"/>
      <c r="I201" s="9"/>
    </row>
    <row r="202">
      <c r="H202" s="22"/>
      <c r="I202" s="9"/>
    </row>
    <row r="203">
      <c r="H203" s="22"/>
      <c r="I203" s="9"/>
    </row>
    <row r="204">
      <c r="H204" s="22"/>
      <c r="I204" s="9"/>
    </row>
    <row r="205">
      <c r="H205" s="22"/>
      <c r="I205" s="9"/>
    </row>
    <row r="206">
      <c r="H206" s="22"/>
      <c r="I206" s="9"/>
    </row>
    <row r="207">
      <c r="H207" s="22"/>
      <c r="I207" s="9"/>
    </row>
    <row r="208">
      <c r="H208" s="22"/>
      <c r="I208" s="9"/>
    </row>
    <row r="209">
      <c r="H209" s="22"/>
      <c r="I209" s="9"/>
    </row>
    <row r="210">
      <c r="H210" s="22"/>
      <c r="I210" s="9"/>
    </row>
    <row r="211">
      <c r="H211" s="22"/>
      <c r="I211" s="9"/>
    </row>
    <row r="212">
      <c r="H212" s="22"/>
      <c r="I212" s="9"/>
    </row>
    <row r="213">
      <c r="H213" s="22"/>
      <c r="I213" s="9"/>
    </row>
    <row r="214">
      <c r="H214" s="22"/>
      <c r="I214" s="9"/>
    </row>
    <row r="215">
      <c r="H215" s="22"/>
      <c r="I215" s="9"/>
    </row>
    <row r="216">
      <c r="H216" s="22"/>
      <c r="I216" s="9"/>
    </row>
    <row r="217">
      <c r="H217" s="22"/>
      <c r="I217" s="9"/>
    </row>
    <row r="218">
      <c r="H218" s="22"/>
      <c r="I218" s="9"/>
    </row>
    <row r="219">
      <c r="H219" s="22"/>
      <c r="I219" s="9"/>
    </row>
    <row r="220">
      <c r="H220" s="22"/>
      <c r="I220" s="9"/>
    </row>
    <row r="221">
      <c r="H221" s="22"/>
      <c r="I221" s="9"/>
    </row>
    <row r="222">
      <c r="H222" s="22"/>
      <c r="I222" s="9"/>
    </row>
    <row r="223">
      <c r="H223" s="22"/>
      <c r="I223" s="9"/>
    </row>
    <row r="224">
      <c r="H224" s="22"/>
      <c r="I224" s="9"/>
    </row>
    <row r="225">
      <c r="H225" s="22"/>
      <c r="I225" s="9"/>
    </row>
    <row r="226">
      <c r="H226" s="22"/>
      <c r="I226" s="9"/>
    </row>
    <row r="227">
      <c r="H227" s="22"/>
      <c r="I227" s="9"/>
    </row>
    <row r="228">
      <c r="H228" s="22"/>
      <c r="I228" s="9"/>
    </row>
    <row r="229">
      <c r="H229" s="22"/>
      <c r="I229" s="9"/>
    </row>
    <row r="230">
      <c r="H230" s="22"/>
      <c r="I230" s="9"/>
    </row>
    <row r="231">
      <c r="H231" s="22"/>
      <c r="I231" s="9"/>
    </row>
    <row r="232">
      <c r="H232" s="22"/>
      <c r="I232" s="9"/>
    </row>
    <row r="233">
      <c r="H233" s="22"/>
      <c r="I233" s="9"/>
    </row>
    <row r="234">
      <c r="H234" s="22"/>
      <c r="I234" s="9"/>
    </row>
    <row r="235">
      <c r="H235" s="22"/>
      <c r="I235" s="9"/>
    </row>
    <row r="236">
      <c r="H236" s="22"/>
      <c r="I236" s="9"/>
    </row>
    <row r="237">
      <c r="H237" s="22"/>
      <c r="I237" s="9"/>
    </row>
    <row r="238">
      <c r="H238" s="22"/>
      <c r="I238" s="9"/>
    </row>
    <row r="239">
      <c r="H239" s="22"/>
      <c r="I239" s="9"/>
    </row>
    <row r="240">
      <c r="H240" s="22"/>
      <c r="I240" s="9"/>
    </row>
    <row r="241">
      <c r="H241" s="22"/>
      <c r="I241" s="9"/>
    </row>
    <row r="242">
      <c r="H242" s="22"/>
      <c r="I242" s="9"/>
    </row>
    <row r="243">
      <c r="H243" s="22"/>
      <c r="I243" s="9"/>
    </row>
    <row r="244">
      <c r="H244" s="22"/>
      <c r="I244" s="9"/>
    </row>
    <row r="245">
      <c r="H245" s="22"/>
      <c r="I245" s="9"/>
    </row>
    <row r="246">
      <c r="H246" s="22"/>
      <c r="I246" s="9"/>
    </row>
    <row r="247">
      <c r="H247" s="22"/>
      <c r="I247" s="9"/>
    </row>
    <row r="248">
      <c r="H248" s="22"/>
      <c r="I248" s="9"/>
    </row>
    <row r="249">
      <c r="H249" s="22"/>
      <c r="I249" s="9"/>
    </row>
    <row r="250">
      <c r="H250" s="22"/>
      <c r="I250" s="9"/>
    </row>
    <row r="251">
      <c r="H251" s="22"/>
      <c r="I251" s="9"/>
    </row>
    <row r="252">
      <c r="H252" s="22"/>
      <c r="I252" s="9"/>
    </row>
    <row r="253">
      <c r="H253" s="22"/>
      <c r="I253" s="9"/>
    </row>
    <row r="254">
      <c r="H254" s="22"/>
      <c r="I254" s="9"/>
    </row>
    <row r="255">
      <c r="H255" s="22"/>
      <c r="I255" s="9"/>
    </row>
    <row r="256">
      <c r="H256" s="22"/>
      <c r="I256" s="9"/>
    </row>
    <row r="257">
      <c r="H257" s="22"/>
      <c r="I257" s="9"/>
    </row>
    <row r="258">
      <c r="H258" s="22"/>
      <c r="I258" s="9"/>
    </row>
    <row r="259">
      <c r="H259" s="22"/>
      <c r="I259" s="9"/>
    </row>
    <row r="260">
      <c r="H260" s="22"/>
      <c r="I260" s="9"/>
    </row>
    <row r="261">
      <c r="H261" s="22"/>
      <c r="I261" s="9"/>
    </row>
    <row r="262">
      <c r="H262" s="22"/>
      <c r="I262" s="9"/>
    </row>
    <row r="263">
      <c r="H263" s="22"/>
      <c r="I263" s="9"/>
    </row>
    <row r="264">
      <c r="H264" s="22"/>
      <c r="I264" s="9"/>
    </row>
    <row r="265">
      <c r="H265" s="22"/>
      <c r="I265" s="9"/>
    </row>
    <row r="266">
      <c r="H266" s="22"/>
      <c r="I266" s="9"/>
    </row>
    <row r="267">
      <c r="H267" s="22"/>
      <c r="I267" s="9"/>
    </row>
    <row r="268">
      <c r="H268" s="22"/>
      <c r="I268" s="9"/>
    </row>
    <row r="269">
      <c r="H269" s="22"/>
      <c r="I269" s="9"/>
    </row>
    <row r="270">
      <c r="H270" s="22"/>
      <c r="I270" s="9"/>
    </row>
    <row r="271">
      <c r="H271" s="22"/>
      <c r="I271" s="9"/>
    </row>
    <row r="272">
      <c r="H272" s="22"/>
      <c r="I272" s="9"/>
    </row>
    <row r="273">
      <c r="H273" s="22"/>
      <c r="I273" s="9"/>
    </row>
    <row r="274">
      <c r="H274" s="22"/>
      <c r="I274" s="9"/>
    </row>
    <row r="275">
      <c r="H275" s="22"/>
      <c r="I275" s="9"/>
    </row>
    <row r="276">
      <c r="H276" s="22"/>
      <c r="I276" s="9"/>
    </row>
    <row r="277">
      <c r="H277" s="22"/>
      <c r="I277" s="9"/>
    </row>
    <row r="278">
      <c r="H278" s="22"/>
      <c r="I278" s="9"/>
    </row>
    <row r="279">
      <c r="H279" s="22"/>
      <c r="I279" s="9"/>
    </row>
    <row r="280">
      <c r="H280" s="22"/>
      <c r="I280" s="9"/>
    </row>
    <row r="281">
      <c r="H281" s="22"/>
      <c r="I281" s="9"/>
    </row>
    <row r="282">
      <c r="H282" s="22"/>
      <c r="I282" s="9"/>
    </row>
    <row r="283">
      <c r="H283" s="22"/>
      <c r="I283" s="9"/>
    </row>
    <row r="284">
      <c r="H284" s="22"/>
      <c r="I284" s="9"/>
    </row>
    <row r="285">
      <c r="H285" s="22"/>
      <c r="I285" s="9"/>
    </row>
    <row r="286">
      <c r="H286" s="22"/>
      <c r="I286" s="9"/>
    </row>
    <row r="287">
      <c r="H287" s="22"/>
      <c r="I287" s="9"/>
    </row>
    <row r="288">
      <c r="H288" s="22"/>
      <c r="I288" s="9"/>
    </row>
    <row r="289">
      <c r="H289" s="22"/>
      <c r="I289" s="9"/>
    </row>
    <row r="290">
      <c r="H290" s="22"/>
      <c r="I290" s="9"/>
    </row>
    <row r="291">
      <c r="H291" s="22"/>
      <c r="I291" s="9"/>
    </row>
    <row r="292">
      <c r="H292" s="22"/>
      <c r="I292" s="9"/>
    </row>
    <row r="293">
      <c r="H293" s="22"/>
      <c r="I293" s="9"/>
    </row>
    <row r="294">
      <c r="H294" s="22"/>
      <c r="I294" s="9"/>
    </row>
    <row r="295">
      <c r="H295" s="22"/>
      <c r="I295" s="9"/>
    </row>
    <row r="296">
      <c r="H296" s="22"/>
      <c r="I296" s="9"/>
    </row>
    <row r="297">
      <c r="H297" s="22"/>
      <c r="I297" s="9"/>
    </row>
    <row r="298">
      <c r="H298" s="22"/>
      <c r="I298" s="9"/>
    </row>
    <row r="299">
      <c r="H299" s="22"/>
      <c r="I299" s="9"/>
    </row>
    <row r="300">
      <c r="H300" s="22"/>
      <c r="I300" s="9"/>
    </row>
    <row r="301">
      <c r="H301" s="22"/>
      <c r="I301" s="9"/>
    </row>
    <row r="302">
      <c r="H302" s="22"/>
      <c r="I302" s="9"/>
    </row>
    <row r="303">
      <c r="H303" s="22"/>
      <c r="I303" s="9"/>
    </row>
    <row r="304">
      <c r="H304" s="22"/>
      <c r="I304" s="9"/>
    </row>
    <row r="305">
      <c r="H305" s="22"/>
      <c r="I305" s="9"/>
    </row>
    <row r="306">
      <c r="H306" s="22"/>
      <c r="I306" s="9"/>
    </row>
    <row r="307">
      <c r="H307" s="22"/>
      <c r="I307" s="9"/>
    </row>
    <row r="308">
      <c r="H308" s="22"/>
      <c r="I308" s="9"/>
    </row>
    <row r="309">
      <c r="H309" s="22"/>
      <c r="I309" s="9"/>
    </row>
    <row r="310">
      <c r="H310" s="22"/>
      <c r="I310" s="9"/>
    </row>
    <row r="311">
      <c r="H311" s="22"/>
      <c r="I311" s="9"/>
    </row>
    <row r="312">
      <c r="H312" s="22"/>
      <c r="I312" s="9"/>
    </row>
    <row r="313">
      <c r="H313" s="22"/>
      <c r="I313" s="9"/>
    </row>
    <row r="314">
      <c r="H314" s="22"/>
      <c r="I314" s="9"/>
    </row>
    <row r="315">
      <c r="H315" s="22"/>
      <c r="I315" s="9"/>
    </row>
    <row r="316">
      <c r="H316" s="22"/>
      <c r="I316" s="9"/>
    </row>
    <row r="317">
      <c r="H317" s="22"/>
      <c r="I317" s="9"/>
    </row>
    <row r="318">
      <c r="H318" s="22"/>
      <c r="I318" s="9"/>
    </row>
    <row r="319">
      <c r="H319" s="22"/>
      <c r="I319" s="9"/>
    </row>
    <row r="320">
      <c r="H320" s="22"/>
      <c r="I320" s="9"/>
    </row>
    <row r="321">
      <c r="H321" s="22"/>
      <c r="I321" s="9"/>
    </row>
    <row r="322">
      <c r="H322" s="22"/>
      <c r="I322" s="9"/>
    </row>
    <row r="323">
      <c r="H323" s="22"/>
      <c r="I323" s="9"/>
    </row>
    <row r="324">
      <c r="H324" s="22"/>
      <c r="I324" s="9"/>
    </row>
    <row r="325">
      <c r="H325" s="22"/>
      <c r="I325" s="9"/>
    </row>
    <row r="326">
      <c r="H326" s="22"/>
      <c r="I326" s="9"/>
    </row>
    <row r="327">
      <c r="H327" s="22"/>
      <c r="I327" s="9"/>
    </row>
    <row r="328">
      <c r="H328" s="22"/>
      <c r="I328" s="9"/>
    </row>
    <row r="329">
      <c r="H329" s="22"/>
      <c r="I329" s="9"/>
    </row>
    <row r="330">
      <c r="H330" s="22"/>
      <c r="I330" s="9"/>
    </row>
    <row r="331">
      <c r="H331" s="22"/>
      <c r="I331" s="9"/>
    </row>
    <row r="332">
      <c r="H332" s="22"/>
      <c r="I332" s="9"/>
    </row>
    <row r="333">
      <c r="H333" s="22"/>
      <c r="I333" s="9"/>
    </row>
    <row r="334">
      <c r="H334" s="22"/>
      <c r="I334" s="9"/>
    </row>
    <row r="335">
      <c r="H335" s="22"/>
      <c r="I335" s="9"/>
    </row>
    <row r="336">
      <c r="H336" s="22"/>
      <c r="I336" s="9"/>
    </row>
    <row r="337">
      <c r="H337" s="22"/>
      <c r="I337" s="9"/>
    </row>
    <row r="338">
      <c r="H338" s="22"/>
      <c r="I338" s="9"/>
    </row>
    <row r="339">
      <c r="H339" s="22"/>
      <c r="I339" s="9"/>
    </row>
    <row r="340">
      <c r="H340" s="22"/>
      <c r="I340" s="9"/>
    </row>
    <row r="341">
      <c r="H341" s="22"/>
      <c r="I341" s="9"/>
    </row>
    <row r="342">
      <c r="H342" s="22"/>
      <c r="I342" s="9"/>
    </row>
    <row r="343">
      <c r="H343" s="22"/>
      <c r="I343" s="9"/>
    </row>
    <row r="344">
      <c r="H344" s="22"/>
      <c r="I344" s="9"/>
    </row>
    <row r="345">
      <c r="H345" s="22"/>
      <c r="I345" s="9"/>
    </row>
    <row r="346">
      <c r="H346" s="22"/>
      <c r="I346" s="9"/>
    </row>
    <row r="347">
      <c r="H347" s="22"/>
      <c r="I347" s="9"/>
    </row>
    <row r="348">
      <c r="H348" s="22"/>
      <c r="I348" s="9"/>
    </row>
    <row r="349">
      <c r="H349" s="22"/>
      <c r="I349" s="9"/>
    </row>
    <row r="350">
      <c r="H350" s="22"/>
      <c r="I350" s="9"/>
    </row>
    <row r="351">
      <c r="H351" s="22"/>
      <c r="I351" s="9"/>
    </row>
    <row r="352">
      <c r="H352" s="22"/>
      <c r="I352" s="9"/>
    </row>
    <row r="353">
      <c r="H353" s="22"/>
      <c r="I353" s="9"/>
    </row>
    <row r="354">
      <c r="H354" s="22"/>
      <c r="I354" s="9"/>
    </row>
    <row r="355">
      <c r="H355" s="22"/>
      <c r="I355" s="9"/>
    </row>
    <row r="356">
      <c r="H356" s="22"/>
      <c r="I356" s="9"/>
    </row>
    <row r="357">
      <c r="H357" s="22"/>
      <c r="I357" s="9"/>
    </row>
    <row r="358">
      <c r="H358" s="22"/>
      <c r="I358" s="9"/>
    </row>
    <row r="359">
      <c r="H359" s="22"/>
      <c r="I359" s="9"/>
    </row>
    <row r="360">
      <c r="H360" s="22"/>
      <c r="I360" s="9"/>
    </row>
    <row r="361">
      <c r="H361" s="22"/>
      <c r="I361" s="9"/>
    </row>
    <row r="362">
      <c r="H362" s="22"/>
      <c r="I362" s="9"/>
    </row>
    <row r="363">
      <c r="H363" s="22"/>
      <c r="I363" s="9"/>
    </row>
    <row r="364">
      <c r="H364" s="22"/>
      <c r="I364" s="9"/>
    </row>
    <row r="365">
      <c r="H365" s="22"/>
      <c r="I365" s="9"/>
    </row>
    <row r="366">
      <c r="H366" s="22"/>
      <c r="I366" s="9"/>
    </row>
    <row r="367">
      <c r="H367" s="22"/>
      <c r="I367" s="9"/>
    </row>
    <row r="368">
      <c r="H368" s="22"/>
      <c r="I368" s="9"/>
    </row>
    <row r="369">
      <c r="H369" s="22"/>
      <c r="I369" s="9"/>
    </row>
    <row r="370">
      <c r="H370" s="22"/>
      <c r="I370" s="9"/>
    </row>
    <row r="371">
      <c r="H371" s="22"/>
      <c r="I371" s="9"/>
    </row>
    <row r="372">
      <c r="H372" s="22"/>
      <c r="I372" s="9"/>
    </row>
    <row r="373">
      <c r="H373" s="22"/>
      <c r="I373" s="9"/>
    </row>
    <row r="374">
      <c r="H374" s="22"/>
      <c r="I374" s="9"/>
    </row>
    <row r="375">
      <c r="H375" s="22"/>
      <c r="I375" s="9"/>
    </row>
    <row r="376">
      <c r="H376" s="22"/>
      <c r="I376" s="9"/>
    </row>
    <row r="377">
      <c r="H377" s="22"/>
      <c r="I377" s="9"/>
    </row>
    <row r="378">
      <c r="H378" s="22"/>
      <c r="I378" s="9"/>
    </row>
    <row r="379">
      <c r="H379" s="22"/>
      <c r="I379" s="9"/>
    </row>
    <row r="380">
      <c r="H380" s="22"/>
      <c r="I380" s="9"/>
    </row>
    <row r="381">
      <c r="H381" s="22"/>
      <c r="I381" s="9"/>
    </row>
    <row r="382">
      <c r="H382" s="22"/>
      <c r="I382" s="9"/>
    </row>
    <row r="383">
      <c r="H383" s="22"/>
      <c r="I383" s="9"/>
    </row>
    <row r="384">
      <c r="H384" s="22"/>
      <c r="I384" s="9"/>
    </row>
    <row r="385">
      <c r="H385" s="22"/>
      <c r="I385" s="9"/>
    </row>
    <row r="386">
      <c r="H386" s="22"/>
      <c r="I386" s="9"/>
    </row>
    <row r="387">
      <c r="H387" s="22"/>
      <c r="I387" s="9"/>
    </row>
    <row r="388">
      <c r="H388" s="22"/>
      <c r="I388" s="9"/>
    </row>
    <row r="389">
      <c r="H389" s="22"/>
      <c r="I389" s="9"/>
    </row>
    <row r="390">
      <c r="H390" s="22"/>
      <c r="I390" s="9"/>
    </row>
    <row r="391">
      <c r="H391" s="22"/>
      <c r="I391" s="9"/>
    </row>
    <row r="392">
      <c r="H392" s="22"/>
      <c r="I392" s="9"/>
    </row>
    <row r="393">
      <c r="H393" s="22"/>
      <c r="I393" s="9"/>
    </row>
    <row r="394">
      <c r="H394" s="22"/>
      <c r="I394" s="9"/>
    </row>
    <row r="395">
      <c r="H395" s="22"/>
      <c r="I395" s="9"/>
    </row>
    <row r="396">
      <c r="H396" s="22"/>
      <c r="I396" s="9"/>
    </row>
    <row r="397">
      <c r="H397" s="22"/>
      <c r="I397" s="9"/>
    </row>
    <row r="398">
      <c r="H398" s="22"/>
      <c r="I398" s="9"/>
    </row>
    <row r="399">
      <c r="H399" s="22"/>
      <c r="I399" s="9"/>
    </row>
    <row r="400">
      <c r="H400" s="22"/>
      <c r="I400" s="9"/>
    </row>
    <row r="401">
      <c r="H401" s="22"/>
      <c r="I401" s="9"/>
    </row>
    <row r="402">
      <c r="H402" s="22"/>
      <c r="I402" s="9"/>
    </row>
    <row r="403">
      <c r="H403" s="22"/>
      <c r="I403" s="9"/>
    </row>
    <row r="404">
      <c r="H404" s="22"/>
      <c r="I404" s="9"/>
    </row>
    <row r="405">
      <c r="H405" s="22"/>
      <c r="I405" s="9"/>
    </row>
    <row r="406">
      <c r="H406" s="22"/>
      <c r="I406" s="9"/>
    </row>
    <row r="407">
      <c r="H407" s="22"/>
      <c r="I407" s="9"/>
    </row>
    <row r="408">
      <c r="H408" s="22"/>
      <c r="I408" s="9"/>
    </row>
    <row r="409">
      <c r="H409" s="22"/>
      <c r="I409" s="9"/>
    </row>
    <row r="410">
      <c r="H410" s="22"/>
      <c r="I410" s="9"/>
    </row>
    <row r="411">
      <c r="H411" s="22"/>
      <c r="I411" s="9"/>
    </row>
    <row r="412">
      <c r="H412" s="22"/>
      <c r="I412" s="9"/>
    </row>
    <row r="413">
      <c r="H413" s="22"/>
      <c r="I413" s="9"/>
    </row>
    <row r="414">
      <c r="H414" s="22"/>
      <c r="I414" s="9"/>
    </row>
    <row r="415">
      <c r="H415" s="22"/>
      <c r="I415" s="9"/>
    </row>
    <row r="416">
      <c r="H416" s="22"/>
      <c r="I416" s="9"/>
    </row>
    <row r="417">
      <c r="H417" s="22"/>
      <c r="I417" s="9"/>
    </row>
    <row r="418">
      <c r="H418" s="22"/>
      <c r="I418" s="9"/>
    </row>
    <row r="419">
      <c r="H419" s="22"/>
      <c r="I419" s="9"/>
    </row>
    <row r="420">
      <c r="H420" s="22"/>
      <c r="I420" s="9"/>
    </row>
    <row r="421">
      <c r="H421" s="22"/>
      <c r="I421" s="9"/>
    </row>
    <row r="422">
      <c r="H422" s="22"/>
      <c r="I422" s="9"/>
    </row>
    <row r="423">
      <c r="H423" s="22"/>
      <c r="I423" s="9"/>
    </row>
    <row r="424">
      <c r="H424" s="22"/>
      <c r="I424" s="9"/>
    </row>
    <row r="425">
      <c r="H425" s="22"/>
      <c r="I425" s="9"/>
    </row>
    <row r="426">
      <c r="H426" s="22"/>
      <c r="I426" s="9"/>
    </row>
    <row r="427">
      <c r="H427" s="22"/>
      <c r="I427" s="9"/>
    </row>
    <row r="428">
      <c r="H428" s="22"/>
      <c r="I428" s="9"/>
    </row>
    <row r="429">
      <c r="H429" s="22"/>
      <c r="I429" s="9"/>
    </row>
    <row r="430">
      <c r="H430" s="22"/>
      <c r="I430" s="9"/>
    </row>
    <row r="431">
      <c r="H431" s="22"/>
      <c r="I431" s="9"/>
    </row>
    <row r="432">
      <c r="H432" s="22"/>
      <c r="I432" s="9"/>
    </row>
    <row r="433">
      <c r="H433" s="22"/>
      <c r="I433" s="9"/>
    </row>
    <row r="434">
      <c r="H434" s="22"/>
      <c r="I434" s="9"/>
    </row>
    <row r="435">
      <c r="H435" s="22"/>
      <c r="I435" s="9"/>
    </row>
    <row r="436">
      <c r="H436" s="22"/>
      <c r="I436" s="9"/>
    </row>
    <row r="437">
      <c r="H437" s="22"/>
      <c r="I437" s="9"/>
    </row>
    <row r="438">
      <c r="H438" s="22"/>
      <c r="I438" s="9"/>
    </row>
    <row r="439">
      <c r="H439" s="22"/>
      <c r="I439" s="9"/>
    </row>
    <row r="440">
      <c r="H440" s="22"/>
      <c r="I440" s="9"/>
    </row>
    <row r="441">
      <c r="H441" s="22"/>
      <c r="I441" s="9"/>
    </row>
    <row r="442">
      <c r="H442" s="22"/>
      <c r="I442" s="9"/>
    </row>
    <row r="443">
      <c r="H443" s="22"/>
      <c r="I443" s="9"/>
    </row>
    <row r="444">
      <c r="H444" s="22"/>
      <c r="I444" s="9"/>
    </row>
    <row r="445">
      <c r="H445" s="22"/>
      <c r="I445" s="9"/>
    </row>
    <row r="446">
      <c r="H446" s="22"/>
      <c r="I446" s="9"/>
    </row>
    <row r="447">
      <c r="H447" s="22"/>
      <c r="I447" s="9"/>
    </row>
    <row r="448">
      <c r="H448" s="22"/>
      <c r="I448" s="9"/>
    </row>
    <row r="449">
      <c r="H449" s="22"/>
      <c r="I449" s="9"/>
    </row>
    <row r="450">
      <c r="H450" s="22"/>
      <c r="I450" s="9"/>
    </row>
    <row r="451">
      <c r="H451" s="22"/>
      <c r="I451" s="9"/>
    </row>
    <row r="452">
      <c r="H452" s="22"/>
      <c r="I452" s="9"/>
    </row>
    <row r="453">
      <c r="H453" s="22"/>
      <c r="I453" s="9"/>
    </row>
    <row r="454">
      <c r="H454" s="22"/>
      <c r="I454" s="9"/>
    </row>
    <row r="455">
      <c r="H455" s="22"/>
      <c r="I455" s="9"/>
    </row>
    <row r="456">
      <c r="H456" s="22"/>
      <c r="I456" s="9"/>
    </row>
    <row r="457">
      <c r="H457" s="22"/>
      <c r="I457" s="9"/>
    </row>
    <row r="458">
      <c r="H458" s="22"/>
      <c r="I458" s="9"/>
    </row>
    <row r="459">
      <c r="H459" s="22"/>
      <c r="I459" s="9"/>
    </row>
    <row r="460">
      <c r="H460" s="22"/>
      <c r="I460" s="9"/>
    </row>
    <row r="461">
      <c r="H461" s="22"/>
      <c r="I461" s="9"/>
    </row>
    <row r="462">
      <c r="H462" s="22"/>
      <c r="I462" s="9"/>
    </row>
    <row r="463">
      <c r="H463" s="22"/>
      <c r="I463" s="9"/>
    </row>
    <row r="464">
      <c r="H464" s="22"/>
      <c r="I464" s="9"/>
    </row>
    <row r="465">
      <c r="H465" s="22"/>
      <c r="I465" s="9"/>
    </row>
    <row r="466">
      <c r="H466" s="22"/>
      <c r="I466" s="9"/>
    </row>
    <row r="467">
      <c r="H467" s="22"/>
      <c r="I467" s="9"/>
    </row>
    <row r="468">
      <c r="H468" s="22"/>
      <c r="I468" s="9"/>
    </row>
    <row r="469">
      <c r="H469" s="22"/>
      <c r="I469" s="9"/>
    </row>
    <row r="470">
      <c r="H470" s="22"/>
      <c r="I470" s="9"/>
    </row>
    <row r="471">
      <c r="H471" s="22"/>
      <c r="I471" s="9"/>
    </row>
    <row r="472">
      <c r="H472" s="22"/>
      <c r="I472" s="9"/>
    </row>
    <row r="473">
      <c r="H473" s="22"/>
      <c r="I473" s="9"/>
    </row>
    <row r="474">
      <c r="H474" s="22"/>
      <c r="I474" s="9"/>
    </row>
    <row r="475">
      <c r="H475" s="22"/>
      <c r="I475" s="9"/>
    </row>
    <row r="476">
      <c r="H476" s="22"/>
      <c r="I476" s="9"/>
    </row>
    <row r="477">
      <c r="H477" s="22"/>
      <c r="I477" s="9"/>
    </row>
    <row r="478">
      <c r="H478" s="22"/>
      <c r="I478" s="9"/>
    </row>
    <row r="479">
      <c r="H479" s="22"/>
      <c r="I479" s="9"/>
    </row>
    <row r="480">
      <c r="H480" s="22"/>
      <c r="I480" s="9"/>
    </row>
    <row r="481">
      <c r="H481" s="22"/>
      <c r="I481" s="9"/>
    </row>
    <row r="482">
      <c r="H482" s="22"/>
      <c r="I482" s="9"/>
    </row>
    <row r="483">
      <c r="H483" s="22"/>
      <c r="I483" s="9"/>
    </row>
    <row r="484">
      <c r="H484" s="22"/>
      <c r="I484" s="9"/>
    </row>
    <row r="485">
      <c r="H485" s="22"/>
      <c r="I485" s="9"/>
    </row>
    <row r="486">
      <c r="H486" s="22"/>
      <c r="I486" s="9"/>
    </row>
    <row r="487">
      <c r="H487" s="22"/>
      <c r="I487" s="9"/>
    </row>
    <row r="488">
      <c r="H488" s="22"/>
      <c r="I488" s="9"/>
    </row>
    <row r="489">
      <c r="H489" s="22"/>
      <c r="I489" s="9"/>
    </row>
    <row r="490">
      <c r="H490" s="22"/>
      <c r="I490" s="9"/>
    </row>
    <row r="491">
      <c r="H491" s="22"/>
      <c r="I491" s="9"/>
    </row>
    <row r="492">
      <c r="H492" s="22"/>
      <c r="I492" s="9"/>
    </row>
    <row r="493">
      <c r="H493" s="22"/>
      <c r="I493" s="9"/>
    </row>
    <row r="494">
      <c r="H494" s="22"/>
      <c r="I494" s="9"/>
    </row>
    <row r="495">
      <c r="H495" s="22"/>
      <c r="I495" s="9"/>
    </row>
    <row r="496">
      <c r="H496" s="22"/>
      <c r="I496" s="9"/>
    </row>
    <row r="497">
      <c r="H497" s="22"/>
      <c r="I497" s="9"/>
    </row>
    <row r="498">
      <c r="H498" s="22"/>
      <c r="I498" s="9"/>
    </row>
    <row r="499">
      <c r="H499" s="22"/>
      <c r="I499" s="9"/>
    </row>
    <row r="500">
      <c r="H500" s="22"/>
      <c r="I500" s="9"/>
    </row>
    <row r="501">
      <c r="H501" s="22"/>
      <c r="I501" s="9"/>
    </row>
    <row r="502">
      <c r="H502" s="22"/>
      <c r="I502" s="9"/>
    </row>
    <row r="503">
      <c r="H503" s="22"/>
      <c r="I503" s="9"/>
    </row>
    <row r="504">
      <c r="H504" s="22"/>
      <c r="I504" s="9"/>
    </row>
    <row r="505">
      <c r="H505" s="22"/>
      <c r="I505" s="9"/>
    </row>
    <row r="506">
      <c r="H506" s="22"/>
      <c r="I506" s="9"/>
    </row>
    <row r="507">
      <c r="H507" s="22"/>
      <c r="I507" s="9"/>
    </row>
    <row r="508">
      <c r="H508" s="22"/>
      <c r="I508" s="9"/>
    </row>
    <row r="509">
      <c r="H509" s="22"/>
      <c r="I509" s="9"/>
    </row>
    <row r="510">
      <c r="H510" s="22"/>
      <c r="I510" s="9"/>
    </row>
    <row r="511">
      <c r="H511" s="22"/>
      <c r="I511" s="9"/>
    </row>
    <row r="512">
      <c r="H512" s="22"/>
      <c r="I512" s="9"/>
    </row>
    <row r="513">
      <c r="H513" s="22"/>
      <c r="I513" s="9"/>
    </row>
    <row r="514">
      <c r="H514" s="22"/>
      <c r="I514" s="9"/>
    </row>
    <row r="515">
      <c r="H515" s="22"/>
      <c r="I515" s="9"/>
    </row>
    <row r="516">
      <c r="H516" s="22"/>
      <c r="I516" s="9"/>
    </row>
    <row r="517">
      <c r="H517" s="22"/>
      <c r="I517" s="9"/>
    </row>
    <row r="518">
      <c r="H518" s="22"/>
      <c r="I518" s="9"/>
    </row>
    <row r="519">
      <c r="H519" s="22"/>
      <c r="I519" s="9"/>
    </row>
    <row r="520">
      <c r="H520" s="22"/>
      <c r="I520" s="9"/>
    </row>
    <row r="521">
      <c r="H521" s="22"/>
      <c r="I521" s="9"/>
    </row>
    <row r="522">
      <c r="H522" s="22"/>
      <c r="I522" s="9"/>
    </row>
    <row r="523">
      <c r="H523" s="22"/>
      <c r="I523" s="9"/>
    </row>
    <row r="524">
      <c r="H524" s="22"/>
      <c r="I524" s="9"/>
    </row>
    <row r="525">
      <c r="H525" s="22"/>
      <c r="I525" s="9"/>
    </row>
    <row r="526">
      <c r="H526" s="22"/>
      <c r="I526" s="9"/>
    </row>
    <row r="527">
      <c r="H527" s="22"/>
      <c r="I527" s="9"/>
    </row>
    <row r="528">
      <c r="H528" s="22"/>
      <c r="I528" s="9"/>
    </row>
    <row r="529">
      <c r="H529" s="22"/>
      <c r="I529" s="9"/>
    </row>
    <row r="530">
      <c r="H530" s="22"/>
      <c r="I530" s="9"/>
    </row>
    <row r="531">
      <c r="H531" s="22"/>
      <c r="I531" s="9"/>
    </row>
    <row r="532">
      <c r="H532" s="22"/>
      <c r="I532" s="9"/>
    </row>
    <row r="533">
      <c r="H533" s="22"/>
      <c r="I533" s="9"/>
    </row>
    <row r="534">
      <c r="H534" s="22"/>
      <c r="I534" s="9"/>
    </row>
    <row r="535">
      <c r="H535" s="22"/>
      <c r="I535" s="9"/>
    </row>
    <row r="536">
      <c r="H536" s="22"/>
      <c r="I536" s="9"/>
    </row>
    <row r="537">
      <c r="H537" s="22"/>
      <c r="I537" s="9"/>
    </row>
    <row r="538">
      <c r="H538" s="22"/>
      <c r="I538" s="9"/>
    </row>
    <row r="539">
      <c r="H539" s="22"/>
      <c r="I539" s="9"/>
    </row>
    <row r="540">
      <c r="H540" s="22"/>
      <c r="I540" s="9"/>
    </row>
    <row r="541">
      <c r="H541" s="22"/>
      <c r="I541" s="9"/>
    </row>
    <row r="542">
      <c r="H542" s="22"/>
      <c r="I542" s="9"/>
    </row>
    <row r="543">
      <c r="H543" s="22"/>
      <c r="I543" s="9"/>
    </row>
    <row r="544">
      <c r="H544" s="22"/>
      <c r="I544" s="9"/>
    </row>
    <row r="545">
      <c r="H545" s="22"/>
      <c r="I545" s="9"/>
    </row>
    <row r="546">
      <c r="H546" s="22"/>
      <c r="I546" s="9"/>
    </row>
    <row r="547">
      <c r="H547" s="22"/>
      <c r="I547" s="9"/>
    </row>
    <row r="548">
      <c r="H548" s="22"/>
      <c r="I548" s="9"/>
    </row>
    <row r="549">
      <c r="H549" s="22"/>
      <c r="I549" s="9"/>
    </row>
    <row r="550">
      <c r="H550" s="22"/>
      <c r="I550" s="9"/>
    </row>
    <row r="551">
      <c r="H551" s="22"/>
      <c r="I551" s="9"/>
    </row>
    <row r="552">
      <c r="H552" s="22"/>
      <c r="I552" s="9"/>
    </row>
    <row r="553">
      <c r="H553" s="22"/>
      <c r="I553" s="9"/>
    </row>
    <row r="554">
      <c r="H554" s="22"/>
      <c r="I554" s="9"/>
    </row>
    <row r="555">
      <c r="H555" s="22"/>
      <c r="I555" s="9"/>
    </row>
    <row r="556">
      <c r="H556" s="22"/>
      <c r="I556" s="9"/>
    </row>
    <row r="557">
      <c r="H557" s="22"/>
      <c r="I557" s="9"/>
    </row>
    <row r="558">
      <c r="H558" s="22"/>
      <c r="I558" s="9"/>
    </row>
    <row r="559">
      <c r="H559" s="22"/>
      <c r="I559" s="9"/>
    </row>
    <row r="560">
      <c r="H560" s="22"/>
      <c r="I560" s="9"/>
    </row>
    <row r="561">
      <c r="H561" s="22"/>
      <c r="I561" s="9"/>
    </row>
    <row r="562">
      <c r="H562" s="22"/>
      <c r="I562" s="9"/>
    </row>
    <row r="563">
      <c r="H563" s="22"/>
      <c r="I563" s="9"/>
    </row>
    <row r="564">
      <c r="H564" s="22"/>
      <c r="I564" s="9"/>
    </row>
    <row r="565">
      <c r="H565" s="22"/>
      <c r="I565" s="9"/>
    </row>
    <row r="566">
      <c r="H566" s="22"/>
      <c r="I566" s="9"/>
    </row>
    <row r="567">
      <c r="H567" s="22"/>
      <c r="I567" s="9"/>
    </row>
    <row r="568">
      <c r="H568" s="22"/>
      <c r="I568" s="9"/>
    </row>
    <row r="569">
      <c r="H569" s="22"/>
      <c r="I569" s="9"/>
    </row>
    <row r="570">
      <c r="H570" s="22"/>
      <c r="I570" s="9"/>
    </row>
    <row r="571">
      <c r="H571" s="22"/>
      <c r="I571" s="9"/>
    </row>
    <row r="572">
      <c r="H572" s="22"/>
      <c r="I572" s="9"/>
    </row>
    <row r="573">
      <c r="H573" s="22"/>
      <c r="I573" s="9"/>
    </row>
    <row r="574">
      <c r="H574" s="22"/>
      <c r="I574" s="9"/>
    </row>
    <row r="575">
      <c r="H575" s="22"/>
      <c r="I575" s="9"/>
    </row>
    <row r="576">
      <c r="H576" s="22"/>
      <c r="I576" s="9"/>
    </row>
    <row r="577">
      <c r="H577" s="22"/>
      <c r="I577" s="9"/>
    </row>
    <row r="578">
      <c r="H578" s="22"/>
      <c r="I578" s="9"/>
    </row>
    <row r="579">
      <c r="H579" s="22"/>
      <c r="I579" s="9"/>
    </row>
    <row r="580">
      <c r="H580" s="22"/>
      <c r="I580" s="9"/>
    </row>
    <row r="581">
      <c r="H581" s="22"/>
      <c r="I581" s="9"/>
    </row>
    <row r="582">
      <c r="H582" s="22"/>
      <c r="I582" s="9"/>
    </row>
    <row r="583">
      <c r="H583" s="22"/>
      <c r="I583" s="9"/>
    </row>
    <row r="584">
      <c r="H584" s="22"/>
      <c r="I584" s="9"/>
    </row>
    <row r="585">
      <c r="H585" s="22"/>
      <c r="I585" s="9"/>
    </row>
    <row r="586">
      <c r="H586" s="22"/>
      <c r="I586" s="9"/>
    </row>
    <row r="587">
      <c r="H587" s="22"/>
      <c r="I587" s="9"/>
    </row>
    <row r="588">
      <c r="H588" s="22"/>
      <c r="I588" s="9"/>
    </row>
    <row r="589">
      <c r="H589" s="22"/>
      <c r="I589" s="9"/>
    </row>
    <row r="590">
      <c r="H590" s="22"/>
      <c r="I590" s="9"/>
    </row>
    <row r="591">
      <c r="H591" s="22"/>
      <c r="I591" s="9"/>
    </row>
    <row r="592">
      <c r="H592" s="22"/>
      <c r="I592" s="9"/>
    </row>
    <row r="593">
      <c r="H593" s="22"/>
      <c r="I593" s="9"/>
    </row>
    <row r="594">
      <c r="H594" s="22"/>
      <c r="I594" s="9"/>
    </row>
    <row r="595">
      <c r="H595" s="22"/>
      <c r="I595" s="9"/>
    </row>
    <row r="596">
      <c r="H596" s="22"/>
      <c r="I596" s="9"/>
    </row>
    <row r="597">
      <c r="H597" s="22"/>
      <c r="I597" s="9"/>
    </row>
    <row r="598">
      <c r="H598" s="22"/>
      <c r="I598" s="9"/>
    </row>
    <row r="599">
      <c r="H599" s="22"/>
      <c r="I599" s="9"/>
    </row>
    <row r="600">
      <c r="H600" s="22"/>
      <c r="I600" s="9"/>
    </row>
    <row r="601">
      <c r="H601" s="22"/>
      <c r="I601" s="9"/>
    </row>
    <row r="602">
      <c r="H602" s="22"/>
      <c r="I602" s="9"/>
    </row>
    <row r="603">
      <c r="H603" s="22"/>
      <c r="I603" s="9"/>
    </row>
    <row r="604">
      <c r="H604" s="22"/>
      <c r="I604" s="9"/>
    </row>
    <row r="605">
      <c r="H605" s="22"/>
      <c r="I605" s="9"/>
    </row>
    <row r="606">
      <c r="H606" s="22"/>
      <c r="I606" s="9"/>
    </row>
    <row r="607">
      <c r="H607" s="22"/>
      <c r="I607" s="9"/>
    </row>
    <row r="608">
      <c r="H608" s="22"/>
      <c r="I608" s="9"/>
    </row>
    <row r="609">
      <c r="H609" s="22"/>
      <c r="I609" s="9"/>
    </row>
    <row r="610">
      <c r="H610" s="22"/>
      <c r="I610" s="9"/>
    </row>
    <row r="611">
      <c r="H611" s="22"/>
      <c r="I611" s="9"/>
    </row>
    <row r="612">
      <c r="H612" s="22"/>
      <c r="I612" s="9"/>
    </row>
    <row r="613">
      <c r="H613" s="22"/>
      <c r="I613" s="9"/>
    </row>
    <row r="614">
      <c r="H614" s="22"/>
      <c r="I614" s="9"/>
    </row>
    <row r="615">
      <c r="H615" s="22"/>
      <c r="I615" s="9"/>
    </row>
    <row r="616">
      <c r="H616" s="22"/>
      <c r="I616" s="9"/>
    </row>
    <row r="617">
      <c r="H617" s="22"/>
      <c r="I617" s="9"/>
    </row>
    <row r="618">
      <c r="H618" s="22"/>
      <c r="I618" s="9"/>
    </row>
    <row r="619">
      <c r="H619" s="22"/>
      <c r="I619" s="9"/>
    </row>
    <row r="620">
      <c r="H620" s="22"/>
      <c r="I620" s="9"/>
    </row>
    <row r="621">
      <c r="H621" s="22"/>
      <c r="I621" s="9"/>
    </row>
    <row r="622">
      <c r="H622" s="22"/>
      <c r="I622" s="9"/>
    </row>
    <row r="623">
      <c r="H623" s="22"/>
      <c r="I623" s="9"/>
    </row>
    <row r="624">
      <c r="H624" s="22"/>
      <c r="I624" s="9"/>
    </row>
    <row r="625">
      <c r="H625" s="22"/>
      <c r="I625" s="9"/>
    </row>
    <row r="626">
      <c r="H626" s="22"/>
      <c r="I626" s="9"/>
    </row>
    <row r="627">
      <c r="H627" s="22"/>
      <c r="I627" s="9"/>
    </row>
    <row r="628">
      <c r="H628" s="22"/>
      <c r="I628" s="9"/>
    </row>
    <row r="629">
      <c r="H629" s="22"/>
      <c r="I629" s="9"/>
    </row>
    <row r="630">
      <c r="H630" s="22"/>
      <c r="I630" s="9"/>
    </row>
    <row r="631">
      <c r="H631" s="22"/>
      <c r="I631" s="9"/>
    </row>
    <row r="632">
      <c r="H632" s="22"/>
      <c r="I632" s="9"/>
    </row>
    <row r="633">
      <c r="H633" s="22"/>
      <c r="I633" s="9"/>
    </row>
    <row r="634">
      <c r="H634" s="22"/>
      <c r="I634" s="9"/>
    </row>
    <row r="635">
      <c r="H635" s="22"/>
      <c r="I635" s="9"/>
    </row>
    <row r="636">
      <c r="H636" s="22"/>
      <c r="I636" s="9"/>
    </row>
    <row r="637">
      <c r="H637" s="22"/>
      <c r="I637" s="9"/>
    </row>
    <row r="638">
      <c r="H638" s="22"/>
      <c r="I638" s="9"/>
    </row>
    <row r="639">
      <c r="H639" s="22"/>
      <c r="I639" s="9"/>
    </row>
    <row r="640">
      <c r="H640" s="22"/>
      <c r="I640" s="9"/>
    </row>
    <row r="641">
      <c r="H641" s="22"/>
      <c r="I641" s="9"/>
    </row>
    <row r="642">
      <c r="H642" s="22"/>
      <c r="I642" s="9"/>
    </row>
    <row r="643">
      <c r="H643" s="22"/>
      <c r="I643" s="9"/>
    </row>
    <row r="644">
      <c r="H644" s="22"/>
      <c r="I644" s="9"/>
    </row>
    <row r="645">
      <c r="H645" s="22"/>
      <c r="I645" s="9"/>
    </row>
    <row r="646">
      <c r="H646" s="22"/>
      <c r="I646" s="9"/>
    </row>
    <row r="647">
      <c r="H647" s="22"/>
      <c r="I647" s="9"/>
    </row>
    <row r="648">
      <c r="H648" s="22"/>
      <c r="I648" s="9"/>
    </row>
    <row r="649">
      <c r="H649" s="22"/>
      <c r="I649" s="9"/>
    </row>
    <row r="650">
      <c r="H650" s="22"/>
      <c r="I650" s="9"/>
    </row>
    <row r="651">
      <c r="H651" s="22"/>
      <c r="I651" s="9"/>
    </row>
    <row r="652">
      <c r="H652" s="22"/>
      <c r="I652" s="9"/>
    </row>
    <row r="653">
      <c r="H653" s="22"/>
      <c r="I653" s="9"/>
    </row>
    <row r="654">
      <c r="H654" s="22"/>
      <c r="I654" s="9"/>
    </row>
    <row r="655">
      <c r="H655" s="22"/>
      <c r="I655" s="9"/>
    </row>
    <row r="656">
      <c r="H656" s="22"/>
      <c r="I656" s="9"/>
    </row>
    <row r="657">
      <c r="H657" s="22"/>
      <c r="I657" s="9"/>
    </row>
    <row r="658">
      <c r="H658" s="22"/>
      <c r="I658" s="9"/>
    </row>
    <row r="659">
      <c r="H659" s="22"/>
      <c r="I659" s="9"/>
    </row>
    <row r="660">
      <c r="H660" s="22"/>
      <c r="I660" s="9"/>
    </row>
    <row r="661">
      <c r="H661" s="22"/>
      <c r="I661" s="9"/>
    </row>
    <row r="662">
      <c r="H662" s="22"/>
      <c r="I662" s="9"/>
    </row>
    <row r="663">
      <c r="H663" s="22"/>
      <c r="I663" s="9"/>
    </row>
    <row r="664">
      <c r="H664" s="22"/>
      <c r="I664" s="9"/>
    </row>
    <row r="665">
      <c r="H665" s="22"/>
      <c r="I665" s="9"/>
    </row>
    <row r="666">
      <c r="H666" s="22"/>
      <c r="I666" s="9"/>
    </row>
    <row r="667">
      <c r="H667" s="22"/>
      <c r="I667" s="9"/>
    </row>
    <row r="668">
      <c r="H668" s="22"/>
      <c r="I668" s="9"/>
    </row>
    <row r="669">
      <c r="H669" s="22"/>
      <c r="I669" s="9"/>
    </row>
    <row r="670">
      <c r="H670" s="22"/>
      <c r="I670" s="9"/>
    </row>
    <row r="671">
      <c r="H671" s="22"/>
      <c r="I671" s="9"/>
    </row>
    <row r="672">
      <c r="H672" s="22"/>
      <c r="I672" s="9"/>
    </row>
    <row r="673">
      <c r="H673" s="22"/>
      <c r="I673" s="9"/>
    </row>
    <row r="674">
      <c r="H674" s="22"/>
      <c r="I674" s="9"/>
    </row>
    <row r="675">
      <c r="H675" s="22"/>
      <c r="I675" s="9"/>
    </row>
    <row r="676">
      <c r="H676" s="22"/>
      <c r="I676" s="9"/>
    </row>
    <row r="677">
      <c r="H677" s="22"/>
      <c r="I677" s="9"/>
    </row>
    <row r="678">
      <c r="H678" s="22"/>
      <c r="I678" s="9"/>
    </row>
    <row r="679">
      <c r="H679" s="22"/>
      <c r="I679" s="9"/>
    </row>
    <row r="680">
      <c r="H680" s="22"/>
      <c r="I680" s="9"/>
    </row>
    <row r="681">
      <c r="H681" s="22"/>
      <c r="I681" s="9"/>
    </row>
    <row r="682">
      <c r="H682" s="22"/>
      <c r="I682" s="9"/>
    </row>
    <row r="683">
      <c r="H683" s="22"/>
      <c r="I683" s="9"/>
    </row>
    <row r="684">
      <c r="H684" s="22"/>
      <c r="I684" s="9"/>
    </row>
    <row r="685">
      <c r="H685" s="22"/>
      <c r="I685" s="9"/>
    </row>
    <row r="686">
      <c r="H686" s="22"/>
      <c r="I686" s="9"/>
    </row>
    <row r="687">
      <c r="H687" s="22"/>
      <c r="I687" s="9"/>
    </row>
    <row r="688">
      <c r="H688" s="22"/>
      <c r="I688" s="9"/>
    </row>
    <row r="689">
      <c r="H689" s="22"/>
      <c r="I689" s="9"/>
    </row>
    <row r="690">
      <c r="H690" s="22"/>
      <c r="I690" s="9"/>
    </row>
    <row r="691">
      <c r="H691" s="22"/>
      <c r="I691" s="9"/>
    </row>
    <row r="692">
      <c r="H692" s="22"/>
      <c r="I692" s="9"/>
    </row>
    <row r="693">
      <c r="H693" s="22"/>
      <c r="I693" s="9"/>
    </row>
    <row r="694">
      <c r="H694" s="22"/>
      <c r="I694" s="9"/>
    </row>
    <row r="695">
      <c r="H695" s="22"/>
      <c r="I695" s="9"/>
    </row>
    <row r="696">
      <c r="H696" s="22"/>
      <c r="I696" s="9"/>
    </row>
    <row r="697">
      <c r="H697" s="22"/>
      <c r="I697" s="9"/>
    </row>
    <row r="698">
      <c r="H698" s="22"/>
      <c r="I698" s="9"/>
    </row>
    <row r="699">
      <c r="H699" s="22"/>
      <c r="I699" s="9"/>
    </row>
    <row r="700">
      <c r="H700" s="22"/>
      <c r="I700" s="9"/>
    </row>
    <row r="701">
      <c r="H701" s="22"/>
      <c r="I701" s="9"/>
    </row>
    <row r="702">
      <c r="H702" s="22"/>
      <c r="I702" s="9"/>
    </row>
    <row r="703">
      <c r="H703" s="22"/>
      <c r="I703" s="9"/>
    </row>
    <row r="704">
      <c r="H704" s="22"/>
      <c r="I704" s="9"/>
    </row>
    <row r="705">
      <c r="H705" s="22"/>
      <c r="I705" s="9"/>
    </row>
    <row r="706">
      <c r="H706" s="22"/>
      <c r="I706" s="9"/>
    </row>
    <row r="707">
      <c r="H707" s="22"/>
      <c r="I707" s="9"/>
    </row>
    <row r="708">
      <c r="H708" s="22"/>
      <c r="I708" s="9"/>
    </row>
    <row r="709">
      <c r="H709" s="22"/>
      <c r="I709" s="9"/>
    </row>
    <row r="710">
      <c r="H710" s="22"/>
      <c r="I710" s="9"/>
    </row>
    <row r="711">
      <c r="H711" s="22"/>
      <c r="I711" s="9"/>
    </row>
    <row r="712">
      <c r="H712" s="22"/>
      <c r="I712" s="9"/>
    </row>
    <row r="713">
      <c r="H713" s="22"/>
      <c r="I713" s="9"/>
    </row>
    <row r="714">
      <c r="H714" s="22"/>
      <c r="I714" s="9"/>
    </row>
    <row r="715">
      <c r="H715" s="22"/>
      <c r="I715" s="9"/>
    </row>
    <row r="716">
      <c r="H716" s="22"/>
      <c r="I716" s="9"/>
    </row>
    <row r="717">
      <c r="H717" s="22"/>
      <c r="I717" s="9"/>
    </row>
    <row r="718">
      <c r="H718" s="22"/>
      <c r="I718" s="9"/>
    </row>
    <row r="719">
      <c r="H719" s="22"/>
      <c r="I719" s="9"/>
    </row>
    <row r="720">
      <c r="H720" s="22"/>
      <c r="I720" s="9"/>
    </row>
    <row r="721">
      <c r="H721" s="22"/>
      <c r="I721" s="9"/>
    </row>
    <row r="722">
      <c r="H722" s="22"/>
      <c r="I722" s="9"/>
    </row>
    <row r="723">
      <c r="H723" s="22"/>
      <c r="I723" s="9"/>
    </row>
    <row r="724">
      <c r="H724" s="22"/>
      <c r="I724" s="9"/>
    </row>
    <row r="725">
      <c r="H725" s="22"/>
      <c r="I725" s="9"/>
    </row>
    <row r="726">
      <c r="H726" s="22"/>
      <c r="I726" s="9"/>
    </row>
    <row r="727">
      <c r="H727" s="22"/>
      <c r="I727" s="9"/>
    </row>
    <row r="728">
      <c r="H728" s="22"/>
      <c r="I728" s="9"/>
    </row>
    <row r="729">
      <c r="H729" s="22"/>
      <c r="I729" s="9"/>
    </row>
    <row r="730">
      <c r="H730" s="22"/>
      <c r="I730" s="9"/>
    </row>
    <row r="731">
      <c r="H731" s="22"/>
      <c r="I731" s="9"/>
    </row>
    <row r="732">
      <c r="H732" s="22"/>
      <c r="I732" s="9"/>
    </row>
    <row r="733">
      <c r="H733" s="22"/>
      <c r="I733" s="9"/>
    </row>
    <row r="734">
      <c r="H734" s="22"/>
      <c r="I734" s="9"/>
    </row>
    <row r="735">
      <c r="H735" s="22"/>
      <c r="I735" s="9"/>
    </row>
    <row r="736">
      <c r="H736" s="22"/>
      <c r="I736" s="9"/>
    </row>
    <row r="737">
      <c r="H737" s="22"/>
      <c r="I737" s="9"/>
    </row>
    <row r="738">
      <c r="H738" s="22"/>
      <c r="I738" s="9"/>
    </row>
    <row r="739">
      <c r="H739" s="22"/>
      <c r="I739" s="9"/>
    </row>
    <row r="740">
      <c r="H740" s="22"/>
      <c r="I740" s="9"/>
    </row>
    <row r="741">
      <c r="H741" s="22"/>
      <c r="I741" s="9"/>
    </row>
    <row r="742">
      <c r="H742" s="22"/>
      <c r="I742" s="9"/>
    </row>
    <row r="743">
      <c r="H743" s="22"/>
      <c r="I743" s="9"/>
    </row>
    <row r="744">
      <c r="H744" s="22"/>
      <c r="I744" s="9"/>
    </row>
    <row r="745">
      <c r="H745" s="22"/>
      <c r="I745" s="9"/>
    </row>
    <row r="746">
      <c r="H746" s="22"/>
      <c r="I746" s="9"/>
    </row>
    <row r="747">
      <c r="H747" s="22"/>
      <c r="I747" s="9"/>
    </row>
    <row r="748">
      <c r="H748" s="22"/>
      <c r="I748" s="9"/>
    </row>
    <row r="749">
      <c r="H749" s="22"/>
      <c r="I749" s="9"/>
    </row>
    <row r="750">
      <c r="H750" s="22"/>
      <c r="I750" s="9"/>
    </row>
    <row r="751">
      <c r="H751" s="22"/>
      <c r="I751" s="9"/>
    </row>
    <row r="752">
      <c r="H752" s="22"/>
      <c r="I752" s="9"/>
    </row>
    <row r="753">
      <c r="H753" s="22"/>
      <c r="I753" s="9"/>
    </row>
    <row r="754">
      <c r="H754" s="22"/>
      <c r="I754" s="9"/>
    </row>
    <row r="755">
      <c r="H755" s="22"/>
      <c r="I755" s="9"/>
    </row>
    <row r="756">
      <c r="H756" s="22"/>
      <c r="I756" s="9"/>
    </row>
    <row r="757">
      <c r="H757" s="22"/>
      <c r="I757" s="9"/>
    </row>
    <row r="758">
      <c r="H758" s="22"/>
      <c r="I758" s="9"/>
    </row>
    <row r="759">
      <c r="H759" s="22"/>
      <c r="I759" s="9"/>
    </row>
    <row r="760">
      <c r="H760" s="22"/>
      <c r="I760" s="9"/>
    </row>
    <row r="761">
      <c r="H761" s="22"/>
      <c r="I761" s="9"/>
    </row>
    <row r="762">
      <c r="H762" s="22"/>
      <c r="I762" s="9"/>
    </row>
    <row r="763">
      <c r="H763" s="22"/>
      <c r="I763" s="9"/>
    </row>
    <row r="764">
      <c r="H764" s="22"/>
      <c r="I764" s="9"/>
    </row>
    <row r="765">
      <c r="H765" s="22"/>
      <c r="I765" s="9"/>
    </row>
    <row r="766">
      <c r="H766" s="22"/>
      <c r="I766" s="9"/>
    </row>
    <row r="767">
      <c r="H767" s="22"/>
      <c r="I767" s="9"/>
    </row>
    <row r="768">
      <c r="H768" s="22"/>
      <c r="I768" s="9"/>
    </row>
    <row r="769">
      <c r="H769" s="22"/>
      <c r="I769" s="9"/>
    </row>
    <row r="770">
      <c r="H770" s="22"/>
      <c r="I770" s="9"/>
    </row>
    <row r="771">
      <c r="H771" s="22"/>
      <c r="I771" s="9"/>
    </row>
    <row r="772">
      <c r="H772" s="22"/>
      <c r="I772" s="9"/>
    </row>
    <row r="773">
      <c r="H773" s="22"/>
      <c r="I773" s="9"/>
    </row>
    <row r="774">
      <c r="H774" s="22"/>
      <c r="I774" s="9"/>
    </row>
    <row r="775">
      <c r="H775" s="22"/>
      <c r="I775" s="9"/>
    </row>
    <row r="776">
      <c r="H776" s="22"/>
      <c r="I776" s="9"/>
    </row>
    <row r="777">
      <c r="H777" s="22"/>
      <c r="I777" s="9"/>
    </row>
    <row r="778">
      <c r="H778" s="22"/>
      <c r="I778" s="9"/>
    </row>
    <row r="779">
      <c r="H779" s="22"/>
      <c r="I779" s="9"/>
    </row>
    <row r="780">
      <c r="H780" s="22"/>
      <c r="I780" s="9"/>
    </row>
    <row r="781">
      <c r="H781" s="22"/>
      <c r="I781" s="9"/>
    </row>
    <row r="782">
      <c r="H782" s="22"/>
      <c r="I782" s="9"/>
    </row>
    <row r="783">
      <c r="H783" s="22"/>
      <c r="I783" s="9"/>
    </row>
    <row r="784">
      <c r="H784" s="22"/>
      <c r="I784" s="9"/>
    </row>
    <row r="785">
      <c r="H785" s="22"/>
      <c r="I785" s="9"/>
    </row>
    <row r="786">
      <c r="H786" s="22"/>
      <c r="I786" s="9"/>
    </row>
    <row r="787">
      <c r="H787" s="22"/>
      <c r="I787" s="9"/>
    </row>
    <row r="788">
      <c r="H788" s="22"/>
      <c r="I788" s="9"/>
    </row>
    <row r="789">
      <c r="H789" s="22"/>
      <c r="I789" s="9"/>
    </row>
    <row r="790">
      <c r="H790" s="22"/>
      <c r="I790" s="9"/>
    </row>
    <row r="791">
      <c r="H791" s="22"/>
      <c r="I791" s="9"/>
    </row>
    <row r="792">
      <c r="H792" s="22"/>
      <c r="I792" s="9"/>
    </row>
    <row r="793">
      <c r="H793" s="22"/>
      <c r="I793" s="9"/>
    </row>
    <row r="794">
      <c r="H794" s="22"/>
      <c r="I794" s="9"/>
    </row>
    <row r="795">
      <c r="H795" s="22"/>
      <c r="I795" s="9"/>
    </row>
    <row r="796">
      <c r="H796" s="22"/>
      <c r="I796" s="9"/>
    </row>
    <row r="797">
      <c r="H797" s="22"/>
      <c r="I797" s="9"/>
    </row>
    <row r="798">
      <c r="H798" s="22"/>
      <c r="I798" s="9"/>
    </row>
    <row r="799">
      <c r="H799" s="22"/>
      <c r="I799" s="9"/>
    </row>
    <row r="800">
      <c r="H800" s="22"/>
      <c r="I800" s="9"/>
    </row>
    <row r="801">
      <c r="H801" s="22"/>
      <c r="I801" s="9"/>
    </row>
    <row r="802">
      <c r="H802" s="22"/>
      <c r="I802" s="9"/>
    </row>
    <row r="803">
      <c r="H803" s="22"/>
      <c r="I803" s="9"/>
    </row>
    <row r="804">
      <c r="H804" s="22"/>
      <c r="I804" s="9"/>
    </row>
    <row r="805">
      <c r="H805" s="22"/>
      <c r="I805" s="9"/>
    </row>
    <row r="806">
      <c r="H806" s="22"/>
      <c r="I806" s="9"/>
    </row>
    <row r="807">
      <c r="H807" s="22"/>
      <c r="I807" s="9"/>
    </row>
    <row r="808">
      <c r="H808" s="22"/>
      <c r="I808" s="9"/>
    </row>
    <row r="809">
      <c r="H809" s="22"/>
      <c r="I809" s="9"/>
    </row>
    <row r="810">
      <c r="H810" s="22"/>
      <c r="I810" s="9"/>
    </row>
    <row r="811">
      <c r="H811" s="22"/>
      <c r="I811" s="9"/>
    </row>
    <row r="812">
      <c r="H812" s="22"/>
      <c r="I812" s="9"/>
    </row>
    <row r="813">
      <c r="H813" s="22"/>
      <c r="I813" s="9"/>
    </row>
    <row r="814">
      <c r="H814" s="22"/>
      <c r="I814" s="9"/>
    </row>
    <row r="815">
      <c r="H815" s="22"/>
      <c r="I815" s="9"/>
    </row>
    <row r="816">
      <c r="H816" s="22"/>
      <c r="I816" s="9"/>
    </row>
    <row r="817">
      <c r="H817" s="22"/>
      <c r="I817" s="9"/>
    </row>
    <row r="818">
      <c r="H818" s="22"/>
      <c r="I818" s="9"/>
    </row>
    <row r="819">
      <c r="H819" s="22"/>
      <c r="I819" s="9"/>
    </row>
    <row r="820">
      <c r="H820" s="22"/>
      <c r="I820" s="9"/>
    </row>
    <row r="821">
      <c r="H821" s="22"/>
      <c r="I821" s="9"/>
    </row>
    <row r="822">
      <c r="H822" s="22"/>
      <c r="I822" s="9"/>
    </row>
    <row r="823">
      <c r="H823" s="22"/>
      <c r="I823" s="9"/>
    </row>
    <row r="824">
      <c r="H824" s="22"/>
      <c r="I824" s="9"/>
    </row>
    <row r="825">
      <c r="H825" s="22"/>
      <c r="I825" s="9"/>
    </row>
    <row r="826">
      <c r="H826" s="22"/>
      <c r="I826" s="9"/>
    </row>
    <row r="827">
      <c r="H827" s="22"/>
      <c r="I827" s="9"/>
    </row>
    <row r="828">
      <c r="H828" s="22"/>
      <c r="I828" s="9"/>
    </row>
    <row r="829">
      <c r="H829" s="22"/>
      <c r="I829" s="9"/>
    </row>
    <row r="830">
      <c r="H830" s="22"/>
      <c r="I830" s="9"/>
    </row>
    <row r="831">
      <c r="H831" s="22"/>
      <c r="I831" s="9"/>
    </row>
    <row r="832">
      <c r="H832" s="22"/>
      <c r="I832" s="9"/>
    </row>
    <row r="833">
      <c r="H833" s="22"/>
      <c r="I833" s="9"/>
    </row>
    <row r="834">
      <c r="H834" s="22"/>
      <c r="I834" s="9"/>
    </row>
    <row r="835">
      <c r="H835" s="22"/>
      <c r="I835" s="9"/>
    </row>
    <row r="836">
      <c r="H836" s="22"/>
      <c r="I836" s="9"/>
    </row>
    <row r="837">
      <c r="H837" s="22"/>
      <c r="I837" s="9"/>
    </row>
    <row r="838">
      <c r="H838" s="22"/>
      <c r="I838" s="9"/>
    </row>
    <row r="839">
      <c r="H839" s="22"/>
      <c r="I839" s="9"/>
    </row>
    <row r="840">
      <c r="H840" s="22"/>
      <c r="I840" s="9"/>
    </row>
    <row r="841">
      <c r="H841" s="22"/>
      <c r="I841" s="9"/>
    </row>
    <row r="842">
      <c r="H842" s="22"/>
      <c r="I842" s="9"/>
    </row>
    <row r="843">
      <c r="H843" s="22"/>
      <c r="I843" s="9"/>
    </row>
    <row r="844">
      <c r="H844" s="22"/>
      <c r="I844" s="9"/>
    </row>
    <row r="845">
      <c r="H845" s="22"/>
      <c r="I845" s="9"/>
    </row>
    <row r="846">
      <c r="H846" s="22"/>
      <c r="I846" s="9"/>
    </row>
    <row r="847">
      <c r="H847" s="22"/>
      <c r="I847" s="9"/>
    </row>
    <row r="848">
      <c r="H848" s="22"/>
      <c r="I848" s="9"/>
    </row>
    <row r="849">
      <c r="H849" s="22"/>
      <c r="I849" s="9"/>
    </row>
    <row r="850">
      <c r="H850" s="22"/>
      <c r="I850" s="9"/>
    </row>
    <row r="851">
      <c r="H851" s="22"/>
      <c r="I851" s="9"/>
    </row>
    <row r="852">
      <c r="H852" s="22"/>
      <c r="I852" s="9"/>
    </row>
    <row r="853">
      <c r="H853" s="22"/>
      <c r="I853" s="9"/>
    </row>
    <row r="854">
      <c r="H854" s="22"/>
      <c r="I854" s="9"/>
    </row>
    <row r="855">
      <c r="H855" s="22"/>
      <c r="I855" s="9"/>
    </row>
    <row r="856">
      <c r="H856" s="22"/>
      <c r="I856" s="9"/>
    </row>
    <row r="857">
      <c r="H857" s="22"/>
      <c r="I857" s="9"/>
    </row>
    <row r="858">
      <c r="H858" s="22"/>
      <c r="I858" s="9"/>
    </row>
    <row r="859">
      <c r="H859" s="22"/>
      <c r="I859" s="9"/>
    </row>
    <row r="860">
      <c r="H860" s="22"/>
      <c r="I860" s="9"/>
    </row>
    <row r="861">
      <c r="H861" s="22"/>
      <c r="I861" s="9"/>
    </row>
    <row r="862">
      <c r="H862" s="22"/>
      <c r="I862" s="9"/>
    </row>
    <row r="863">
      <c r="H863" s="22"/>
      <c r="I863" s="9"/>
    </row>
    <row r="864">
      <c r="H864" s="22"/>
      <c r="I864" s="9"/>
    </row>
    <row r="865">
      <c r="H865" s="22"/>
      <c r="I865" s="9"/>
    </row>
    <row r="866">
      <c r="H866" s="22"/>
      <c r="I866" s="9"/>
    </row>
    <row r="867">
      <c r="H867" s="22"/>
      <c r="I867" s="9"/>
    </row>
    <row r="868">
      <c r="H868" s="22"/>
      <c r="I868" s="9"/>
    </row>
    <row r="869">
      <c r="H869" s="22"/>
      <c r="I869" s="9"/>
    </row>
    <row r="870">
      <c r="H870" s="22"/>
      <c r="I870" s="9"/>
    </row>
    <row r="871">
      <c r="H871" s="22"/>
      <c r="I871" s="9"/>
    </row>
    <row r="872">
      <c r="H872" s="22"/>
      <c r="I872" s="9"/>
    </row>
    <row r="873">
      <c r="H873" s="22"/>
      <c r="I873" s="9"/>
    </row>
    <row r="874">
      <c r="H874" s="22"/>
      <c r="I874" s="9"/>
    </row>
    <row r="875">
      <c r="H875" s="22"/>
      <c r="I875" s="9"/>
    </row>
    <row r="876">
      <c r="H876" s="22"/>
      <c r="I876" s="9"/>
    </row>
    <row r="877">
      <c r="H877" s="22"/>
      <c r="I877" s="9"/>
    </row>
    <row r="878">
      <c r="H878" s="22"/>
      <c r="I878" s="9"/>
    </row>
    <row r="879">
      <c r="H879" s="22"/>
      <c r="I879" s="9"/>
    </row>
    <row r="880">
      <c r="H880" s="22"/>
      <c r="I880" s="9"/>
    </row>
    <row r="881">
      <c r="H881" s="22"/>
      <c r="I881" s="9"/>
    </row>
    <row r="882">
      <c r="H882" s="22"/>
      <c r="I882" s="9"/>
    </row>
    <row r="883">
      <c r="H883" s="22"/>
      <c r="I883" s="9"/>
    </row>
    <row r="884">
      <c r="H884" s="22"/>
      <c r="I884" s="9"/>
    </row>
    <row r="885">
      <c r="H885" s="22"/>
      <c r="I885" s="9"/>
    </row>
    <row r="886">
      <c r="H886" s="22"/>
      <c r="I886" s="9"/>
    </row>
    <row r="887">
      <c r="H887" s="22"/>
      <c r="I887" s="9"/>
    </row>
    <row r="888">
      <c r="H888" s="22"/>
      <c r="I888" s="9"/>
    </row>
    <row r="889">
      <c r="H889" s="22"/>
      <c r="I889" s="9"/>
    </row>
    <row r="890">
      <c r="H890" s="22"/>
      <c r="I890" s="9"/>
    </row>
    <row r="891">
      <c r="H891" s="22"/>
      <c r="I891" s="9"/>
    </row>
    <row r="892">
      <c r="H892" s="22"/>
      <c r="I892" s="9"/>
    </row>
    <row r="893">
      <c r="H893" s="22"/>
      <c r="I893" s="9"/>
    </row>
    <row r="894">
      <c r="H894" s="22"/>
      <c r="I894" s="9"/>
    </row>
    <row r="895">
      <c r="H895" s="22"/>
      <c r="I895" s="9"/>
    </row>
    <row r="896">
      <c r="H896" s="22"/>
      <c r="I896" s="9"/>
    </row>
    <row r="897">
      <c r="H897" s="22"/>
      <c r="I897" s="9"/>
    </row>
    <row r="898">
      <c r="H898" s="22"/>
      <c r="I898" s="9"/>
    </row>
    <row r="899">
      <c r="H899" s="22"/>
      <c r="I899" s="9"/>
    </row>
    <row r="900">
      <c r="H900" s="22"/>
      <c r="I900" s="9"/>
    </row>
    <row r="901">
      <c r="H901" s="22"/>
      <c r="I901" s="9"/>
    </row>
    <row r="902">
      <c r="H902" s="22"/>
      <c r="I902" s="9"/>
    </row>
    <row r="903">
      <c r="H903" s="22"/>
      <c r="I903" s="9"/>
    </row>
    <row r="904">
      <c r="H904" s="22"/>
      <c r="I904" s="9"/>
    </row>
    <row r="905">
      <c r="H905" s="22"/>
      <c r="I905" s="9"/>
    </row>
    <row r="906">
      <c r="H906" s="22"/>
      <c r="I906" s="9"/>
    </row>
    <row r="907">
      <c r="H907" s="22"/>
      <c r="I907" s="9"/>
    </row>
    <row r="908">
      <c r="H908" s="22"/>
      <c r="I908" s="9"/>
    </row>
    <row r="909">
      <c r="H909" s="22"/>
      <c r="I909" s="9"/>
    </row>
    <row r="910">
      <c r="H910" s="22"/>
      <c r="I910" s="9"/>
    </row>
    <row r="911">
      <c r="H911" s="22"/>
      <c r="I911" s="9"/>
    </row>
    <row r="912">
      <c r="H912" s="22"/>
      <c r="I912" s="9"/>
    </row>
    <row r="913">
      <c r="H913" s="22"/>
      <c r="I913" s="9"/>
    </row>
    <row r="914">
      <c r="H914" s="22"/>
      <c r="I914" s="9"/>
    </row>
    <row r="915">
      <c r="H915" s="22"/>
      <c r="I915" s="9"/>
    </row>
    <row r="916">
      <c r="H916" s="22"/>
      <c r="I916" s="9"/>
    </row>
    <row r="917">
      <c r="H917" s="22"/>
      <c r="I917" s="9"/>
    </row>
    <row r="918">
      <c r="H918" s="22"/>
      <c r="I918" s="9"/>
    </row>
    <row r="919">
      <c r="H919" s="22"/>
      <c r="I919" s="9"/>
    </row>
    <row r="920">
      <c r="H920" s="22"/>
      <c r="I920" s="9"/>
    </row>
    <row r="921">
      <c r="H921" s="22"/>
      <c r="I921" s="9"/>
    </row>
    <row r="922">
      <c r="H922" s="22"/>
      <c r="I922" s="9"/>
    </row>
    <row r="923">
      <c r="H923" s="22"/>
      <c r="I923" s="9"/>
    </row>
    <row r="924">
      <c r="H924" s="22"/>
      <c r="I924" s="9"/>
    </row>
    <row r="925">
      <c r="H925" s="22"/>
      <c r="I925" s="9"/>
    </row>
    <row r="926">
      <c r="H926" s="22"/>
      <c r="I926" s="9"/>
    </row>
    <row r="927">
      <c r="H927" s="22"/>
      <c r="I927" s="9"/>
    </row>
    <row r="928">
      <c r="H928" s="22"/>
      <c r="I928" s="9"/>
    </row>
    <row r="929">
      <c r="H929" s="22"/>
      <c r="I929" s="9"/>
    </row>
    <row r="930">
      <c r="H930" s="22"/>
      <c r="I930" s="9"/>
    </row>
    <row r="931">
      <c r="H931" s="22"/>
      <c r="I931" s="9"/>
    </row>
    <row r="932">
      <c r="H932" s="22"/>
      <c r="I932" s="9"/>
    </row>
    <row r="933">
      <c r="H933" s="22"/>
      <c r="I933" s="9"/>
    </row>
    <row r="934">
      <c r="H934" s="22"/>
      <c r="I934" s="9"/>
    </row>
    <row r="935">
      <c r="H935" s="22"/>
      <c r="I935" s="9"/>
    </row>
    <row r="936">
      <c r="H936" s="22"/>
      <c r="I936" s="9"/>
    </row>
    <row r="937">
      <c r="H937" s="22"/>
      <c r="I937" s="9"/>
    </row>
    <row r="938">
      <c r="H938" s="22"/>
      <c r="I938" s="9"/>
    </row>
    <row r="939">
      <c r="H939" s="22"/>
      <c r="I939" s="9"/>
    </row>
    <row r="940">
      <c r="H940" s="22"/>
      <c r="I940" s="9"/>
    </row>
    <row r="941">
      <c r="H941" s="22"/>
      <c r="I941" s="9"/>
    </row>
    <row r="942">
      <c r="H942" s="22"/>
      <c r="I942" s="9"/>
    </row>
    <row r="943">
      <c r="H943" s="22"/>
      <c r="I943" s="9"/>
    </row>
    <row r="944">
      <c r="H944" s="22"/>
      <c r="I944" s="9"/>
    </row>
    <row r="945">
      <c r="H945" s="22"/>
      <c r="I945" s="9"/>
    </row>
    <row r="946">
      <c r="H946" s="22"/>
      <c r="I946" s="9"/>
    </row>
    <row r="947">
      <c r="H947" s="22"/>
      <c r="I947" s="9"/>
    </row>
    <row r="948">
      <c r="H948" s="22"/>
      <c r="I948" s="9"/>
    </row>
    <row r="949">
      <c r="H949" s="22"/>
      <c r="I949" s="9"/>
    </row>
    <row r="950">
      <c r="H950" s="22"/>
      <c r="I950" s="9"/>
    </row>
    <row r="951">
      <c r="H951" s="22"/>
      <c r="I951" s="9"/>
    </row>
    <row r="952">
      <c r="H952" s="22"/>
      <c r="I952" s="9"/>
    </row>
    <row r="953">
      <c r="H953" s="22"/>
      <c r="I953" s="9"/>
    </row>
    <row r="954">
      <c r="H954" s="22"/>
      <c r="I954" s="9"/>
    </row>
    <row r="955">
      <c r="H955" s="22"/>
      <c r="I955" s="9"/>
    </row>
    <row r="956">
      <c r="H956" s="22"/>
      <c r="I956" s="9"/>
    </row>
    <row r="957">
      <c r="H957" s="22"/>
      <c r="I957" s="9"/>
    </row>
    <row r="958">
      <c r="H958" s="22"/>
      <c r="I958" s="9"/>
    </row>
    <row r="959">
      <c r="H959" s="22"/>
      <c r="I959" s="9"/>
    </row>
    <row r="960">
      <c r="H960" s="22"/>
      <c r="I960" s="9"/>
    </row>
    <row r="961">
      <c r="H961" s="22"/>
      <c r="I961" s="9"/>
    </row>
    <row r="962">
      <c r="H962" s="22"/>
      <c r="I962" s="9"/>
    </row>
    <row r="963">
      <c r="H963" s="22"/>
      <c r="I963" s="9"/>
    </row>
    <row r="964">
      <c r="H964" s="22"/>
      <c r="I964" s="9"/>
    </row>
    <row r="965">
      <c r="H965" s="22"/>
      <c r="I965" s="9"/>
    </row>
    <row r="966">
      <c r="H966" s="22"/>
      <c r="I966" s="9"/>
    </row>
    <row r="967">
      <c r="H967" s="22"/>
      <c r="I967" s="9"/>
    </row>
    <row r="968">
      <c r="H968" s="22"/>
      <c r="I968" s="9"/>
    </row>
    <row r="969">
      <c r="H969" s="22"/>
      <c r="I969" s="9"/>
    </row>
    <row r="970">
      <c r="H970" s="22"/>
      <c r="I970" s="9"/>
    </row>
    <row r="971">
      <c r="H971" s="22"/>
      <c r="I971" s="9"/>
    </row>
    <row r="972">
      <c r="H972" s="22"/>
      <c r="I972" s="9"/>
    </row>
    <row r="973">
      <c r="H973" s="22"/>
      <c r="I973" s="9"/>
    </row>
    <row r="974">
      <c r="H974" s="22"/>
      <c r="I974" s="9"/>
    </row>
    <row r="975">
      <c r="H975" s="22"/>
      <c r="I975" s="9"/>
    </row>
    <row r="976">
      <c r="H976" s="22"/>
      <c r="I976" s="9"/>
    </row>
    <row r="977">
      <c r="H977" s="22"/>
      <c r="I977" s="9"/>
    </row>
    <row r="978">
      <c r="H978" s="22"/>
      <c r="I978" s="9"/>
    </row>
    <row r="979">
      <c r="H979" s="22"/>
      <c r="I979" s="9"/>
    </row>
    <row r="980">
      <c r="H980" s="22"/>
      <c r="I980" s="9"/>
    </row>
    <row r="981">
      <c r="H981" s="22"/>
      <c r="I981" s="9"/>
    </row>
    <row r="982">
      <c r="H982" s="22"/>
      <c r="I982" s="9"/>
    </row>
    <row r="983">
      <c r="H983" s="22"/>
      <c r="I983" s="9"/>
    </row>
    <row r="984">
      <c r="H984" s="22"/>
      <c r="I984" s="9"/>
    </row>
    <row r="985">
      <c r="H985" s="22"/>
      <c r="I985" s="9"/>
    </row>
    <row r="986">
      <c r="H986" s="22"/>
      <c r="I986" s="9"/>
    </row>
    <row r="987">
      <c r="H987" s="22"/>
      <c r="I987" s="9"/>
    </row>
    <row r="988">
      <c r="H988" s="22"/>
      <c r="I988" s="9"/>
    </row>
    <row r="989">
      <c r="H989" s="22"/>
      <c r="I989" s="9"/>
    </row>
    <row r="990">
      <c r="H990" s="22"/>
      <c r="I990" s="9"/>
    </row>
    <row r="991">
      <c r="H991" s="22"/>
      <c r="I991" s="9"/>
    </row>
    <row r="992">
      <c r="H992" s="22"/>
      <c r="I992" s="9"/>
    </row>
    <row r="993">
      <c r="H993" s="22"/>
      <c r="I993" s="9"/>
    </row>
    <row r="994">
      <c r="H994" s="22"/>
      <c r="I994" s="9"/>
    </row>
    <row r="995">
      <c r="H995" s="22"/>
      <c r="I995" s="9"/>
    </row>
    <row r="996">
      <c r="H996" s="22"/>
      <c r="I996" s="9"/>
    </row>
    <row r="997">
      <c r="H997" s="22"/>
      <c r="I997" s="9"/>
    </row>
    <row r="998">
      <c r="H998" s="22"/>
      <c r="I998" s="9"/>
    </row>
    <row r="999">
      <c r="H999" s="22"/>
      <c r="I999" s="9"/>
    </row>
    <row r="1000">
      <c r="H1000" s="22"/>
      <c r="I1000" s="9"/>
    </row>
  </sheetData>
  <mergeCells count="7">
    <mergeCell ref="B35:E35"/>
    <mergeCell ref="B48:E48"/>
    <mergeCell ref="B53:E53"/>
    <mergeCell ref="B72:E72"/>
    <mergeCell ref="B78:E78"/>
    <mergeCell ref="B91:E91"/>
    <mergeCell ref="B93:E93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location="other-form-active" ref="I27"/>
    <hyperlink r:id="rId54" ref="A28"/>
    <hyperlink r:id="rId55" ref="B28"/>
    <hyperlink r:id="rId56" ref="A29"/>
    <hyperlink r:id="rId57" ref="B29"/>
    <hyperlink r:id="rId58" ref="A30"/>
    <hyperlink r:id="rId59" ref="B30"/>
    <hyperlink r:id="rId60" ref="I30"/>
    <hyperlink r:id="rId61" ref="A31"/>
    <hyperlink r:id="rId62" ref="B31"/>
    <hyperlink r:id="rId63" ref="A32"/>
    <hyperlink r:id="rId64" ref="B32"/>
    <hyperlink r:id="rId65" ref="A33"/>
    <hyperlink r:id="rId66" ref="B33"/>
    <hyperlink r:id="rId67" ref="A34"/>
    <hyperlink r:id="rId68" ref="B34"/>
    <hyperlink r:id="rId69" ref="A35"/>
    <hyperlink r:id="rId70" ref="B35"/>
    <hyperlink r:id="rId71" ref="A36"/>
    <hyperlink r:id="rId72" ref="B36"/>
    <hyperlink r:id="rId73" ref="A37"/>
    <hyperlink r:id="rId74" ref="B37"/>
    <hyperlink r:id="rId75" ref="A38"/>
    <hyperlink r:id="rId76" ref="B38"/>
    <hyperlink r:id="rId77" ref="A39"/>
    <hyperlink r:id="rId78" ref="B39"/>
    <hyperlink r:id="rId79" ref="A40"/>
    <hyperlink r:id="rId80" ref="B40"/>
    <hyperlink r:id="rId81" ref="H40"/>
    <hyperlink r:id="rId82" ref="A41"/>
    <hyperlink r:id="rId83" ref="B41"/>
    <hyperlink r:id="rId84" ref="A42"/>
    <hyperlink r:id="rId85" ref="B42"/>
    <hyperlink r:id="rId86" ref="H42"/>
    <hyperlink r:id="rId87" ref="A43"/>
    <hyperlink r:id="rId88" ref="B43"/>
    <hyperlink r:id="rId89" ref="H43"/>
    <hyperlink r:id="rId90" ref="A44"/>
    <hyperlink r:id="rId91" ref="B44"/>
    <hyperlink r:id="rId92" ref="A45"/>
    <hyperlink r:id="rId93" ref="B45"/>
    <hyperlink r:id="rId94" ref="A46"/>
    <hyperlink r:id="rId95" ref="B46"/>
    <hyperlink r:id="rId96" ref="A47"/>
    <hyperlink r:id="rId97" ref="B47"/>
    <hyperlink r:id="rId98" ref="A48"/>
    <hyperlink r:id="rId99" ref="B48"/>
    <hyperlink r:id="rId100" ref="A49"/>
    <hyperlink r:id="rId101" ref="B49"/>
    <hyperlink r:id="rId102" ref="A50"/>
    <hyperlink r:id="rId103" ref="B50"/>
    <hyperlink r:id="rId104" ref="A51"/>
    <hyperlink r:id="rId105" ref="B51"/>
    <hyperlink r:id="rId106" ref="A52"/>
    <hyperlink r:id="rId107" ref="B52"/>
    <hyperlink r:id="rId108" ref="A53"/>
    <hyperlink r:id="rId109" ref="B53"/>
    <hyperlink r:id="rId110" ref="A54"/>
    <hyperlink r:id="rId111" ref="B54"/>
    <hyperlink r:id="rId112" ref="A55"/>
    <hyperlink r:id="rId113" ref="B55"/>
    <hyperlink r:id="rId114" ref="I55"/>
    <hyperlink r:id="rId115" ref="A56"/>
    <hyperlink r:id="rId116" ref="B56"/>
    <hyperlink r:id="rId117" ref="I56"/>
    <hyperlink r:id="rId118" ref="A57"/>
    <hyperlink r:id="rId119" ref="B57"/>
    <hyperlink r:id="rId120" ref="H57"/>
    <hyperlink r:id="rId121" ref="A58"/>
    <hyperlink r:id="rId122" ref="B58"/>
    <hyperlink r:id="rId123" ref="A59"/>
    <hyperlink r:id="rId124" ref="B59"/>
    <hyperlink r:id="rId125" ref="A60"/>
    <hyperlink r:id="rId126" ref="B60"/>
    <hyperlink r:id="rId127" ref="A61"/>
    <hyperlink r:id="rId128" ref="B61"/>
    <hyperlink r:id="rId129" ref="A62"/>
    <hyperlink r:id="rId130" ref="B62"/>
    <hyperlink r:id="rId131" ref="I62"/>
    <hyperlink r:id="rId132" ref="A63"/>
    <hyperlink r:id="rId133" ref="B63"/>
    <hyperlink r:id="rId134" ref="A64"/>
    <hyperlink r:id="rId135" ref="B64"/>
    <hyperlink r:id="rId136" ref="A65"/>
    <hyperlink r:id="rId137" ref="B65"/>
    <hyperlink r:id="rId138" ref="A66"/>
    <hyperlink r:id="rId139" ref="B66"/>
    <hyperlink r:id="rId140" ref="A67"/>
    <hyperlink r:id="rId141" ref="B67"/>
    <hyperlink r:id="rId142" ref="A68"/>
    <hyperlink r:id="rId143" ref="B68"/>
    <hyperlink r:id="rId144" ref="A69"/>
    <hyperlink r:id="rId145" ref="B69"/>
    <hyperlink r:id="rId146" ref="A70"/>
    <hyperlink r:id="rId147" ref="B70"/>
    <hyperlink r:id="rId148" ref="A71"/>
    <hyperlink r:id="rId149" ref="B71"/>
    <hyperlink r:id="rId150" ref="A72"/>
    <hyperlink r:id="rId151" ref="B72"/>
    <hyperlink r:id="rId152" ref="A73"/>
    <hyperlink r:id="rId153" ref="B73"/>
    <hyperlink r:id="rId154" ref="A74"/>
    <hyperlink r:id="rId155" ref="B74"/>
    <hyperlink r:id="rId156" ref="A75"/>
    <hyperlink r:id="rId157" ref="B75"/>
    <hyperlink r:id="rId158" ref="A76"/>
    <hyperlink r:id="rId159" ref="B76"/>
    <hyperlink r:id="rId160" ref="A77"/>
    <hyperlink r:id="rId161" ref="B77"/>
    <hyperlink r:id="rId162" ref="A78"/>
    <hyperlink r:id="rId163" ref="B78"/>
    <hyperlink r:id="rId164" ref="A79"/>
    <hyperlink r:id="rId165" ref="B79"/>
    <hyperlink r:id="rId166" ref="A80"/>
    <hyperlink r:id="rId167" ref="B80"/>
    <hyperlink r:id="rId168" ref="A81"/>
    <hyperlink r:id="rId169" ref="B81"/>
    <hyperlink r:id="rId170" ref="A82"/>
    <hyperlink r:id="rId171" ref="B82"/>
    <hyperlink r:id="rId172" ref="A83"/>
    <hyperlink r:id="rId173" ref="B83"/>
    <hyperlink r:id="rId174" ref="A84"/>
    <hyperlink r:id="rId175" ref="B84"/>
    <hyperlink r:id="rId176" ref="A85"/>
    <hyperlink r:id="rId177" ref="B85"/>
    <hyperlink r:id="rId178" ref="A86"/>
    <hyperlink r:id="rId179" ref="B86"/>
    <hyperlink r:id="rId180" ref="A87"/>
    <hyperlink r:id="rId181" ref="B87"/>
    <hyperlink r:id="rId182" ref="A88"/>
    <hyperlink r:id="rId183" ref="B88"/>
    <hyperlink r:id="rId184" ref="A89"/>
    <hyperlink r:id="rId185" ref="B89"/>
    <hyperlink r:id="rId186" ref="A90"/>
    <hyperlink r:id="rId187" ref="B90"/>
    <hyperlink r:id="rId188" ref="A91"/>
    <hyperlink r:id="rId189" ref="B91"/>
    <hyperlink r:id="rId190" ref="A92"/>
    <hyperlink r:id="rId191" ref="B92"/>
    <hyperlink r:id="rId192" ref="A93"/>
    <hyperlink r:id="rId193" ref="B93"/>
    <hyperlink r:id="rId194" ref="A94"/>
    <hyperlink r:id="rId195" ref="B94"/>
    <hyperlink r:id="rId196" ref="A95"/>
    <hyperlink r:id="rId197" ref="B95"/>
    <hyperlink r:id="rId198" ref="A96"/>
    <hyperlink r:id="rId199" ref="B96"/>
    <hyperlink r:id="rId200" ref="A97"/>
    <hyperlink r:id="rId201" ref="B97"/>
    <hyperlink r:id="rId202" ref="B98"/>
    <hyperlink r:id="rId203" ref="A99"/>
    <hyperlink r:id="rId204" ref="B99"/>
    <hyperlink r:id="rId205" ref="A100"/>
    <hyperlink r:id="rId206" ref="B100"/>
    <hyperlink r:id="rId207" ref="A101"/>
    <hyperlink r:id="rId208" ref="B101"/>
  </hyperlinks>
  <drawing r:id="rId209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4" t="s">
        <v>9</v>
      </c>
      <c r="B2" s="4" t="s">
        <v>302</v>
      </c>
      <c r="C2" s="5">
        <v>51.0</v>
      </c>
      <c r="D2" s="5">
        <v>136.0</v>
      </c>
      <c r="E2" s="5">
        <v>500.0</v>
      </c>
      <c r="F2" s="5">
        <v>1854.0</v>
      </c>
      <c r="G2" s="5">
        <v>2260.0</v>
      </c>
    </row>
    <row r="3">
      <c r="A3" s="4" t="s">
        <v>41</v>
      </c>
      <c r="B3" s="4" t="s">
        <v>292</v>
      </c>
      <c r="C3" s="5">
        <v>18.0</v>
      </c>
      <c r="D3" s="5">
        <v>91.0</v>
      </c>
      <c r="E3" s="5">
        <v>248.0</v>
      </c>
      <c r="F3" s="5">
        <v>1646.0</v>
      </c>
      <c r="G3" s="5">
        <v>460.0</v>
      </c>
    </row>
    <row r="4">
      <c r="A4" s="4" t="s">
        <v>197</v>
      </c>
      <c r="B4" s="4" t="s">
        <v>198</v>
      </c>
      <c r="C4" s="5">
        <v>60.0</v>
      </c>
      <c r="D4" s="5">
        <v>277.0</v>
      </c>
      <c r="E4" s="5">
        <v>12574.0</v>
      </c>
      <c r="F4" s="5">
        <v>494.0</v>
      </c>
      <c r="G4" s="5">
        <v>1029.0</v>
      </c>
    </row>
    <row r="5">
      <c r="A5" s="4" t="s">
        <v>172</v>
      </c>
      <c r="B5" s="4" t="s">
        <v>173</v>
      </c>
      <c r="C5" s="5">
        <v>66.0</v>
      </c>
      <c r="D5" s="5">
        <v>196.0</v>
      </c>
      <c r="E5" s="5">
        <v>3141.0</v>
      </c>
      <c r="F5" s="5">
        <v>8248.0</v>
      </c>
      <c r="G5" s="5">
        <v>1730.0</v>
      </c>
    </row>
    <row r="6">
      <c r="A6" s="4" t="s">
        <v>277</v>
      </c>
      <c r="B6" s="4" t="s">
        <v>278</v>
      </c>
      <c r="C6" s="5">
        <v>15.0</v>
      </c>
      <c r="D6" s="5">
        <v>42.0</v>
      </c>
      <c r="E6" s="5">
        <v>85.0</v>
      </c>
      <c r="F6" s="5">
        <v>974.0</v>
      </c>
      <c r="G6" s="5">
        <v>1108.0</v>
      </c>
    </row>
    <row r="7">
      <c r="A7" s="4" t="s">
        <v>297</v>
      </c>
      <c r="B7" s="4" t="s">
        <v>868</v>
      </c>
      <c r="C7" s="5">
        <v>25.0</v>
      </c>
      <c r="D7" s="5">
        <v>69.0</v>
      </c>
      <c r="E7" s="5">
        <v>165.0</v>
      </c>
      <c r="F7" s="5">
        <v>315.0</v>
      </c>
      <c r="G7" s="5">
        <v>222.0</v>
      </c>
    </row>
    <row r="8">
      <c r="A8" s="4" t="s">
        <v>23</v>
      </c>
      <c r="B8" s="4" t="s">
        <v>319</v>
      </c>
      <c r="C8" s="5">
        <v>52.0</v>
      </c>
      <c r="D8" s="5">
        <v>88.0</v>
      </c>
      <c r="E8" s="5">
        <v>197.0</v>
      </c>
      <c r="F8" s="5">
        <v>417.0</v>
      </c>
      <c r="G8" s="5">
        <v>248.0</v>
      </c>
    </row>
    <row r="9">
      <c r="A9" s="4" t="s">
        <v>149</v>
      </c>
      <c r="B9" s="4" t="s">
        <v>295</v>
      </c>
      <c r="C9" s="5">
        <v>53.0</v>
      </c>
      <c r="D9" s="5">
        <v>33.0</v>
      </c>
      <c r="E9" s="5">
        <v>80.0</v>
      </c>
      <c r="F9" s="5">
        <v>290.0</v>
      </c>
      <c r="G9" s="5">
        <v>226.0</v>
      </c>
    </row>
    <row r="10">
      <c r="A10" s="4" t="s">
        <v>124</v>
      </c>
      <c r="B10" s="4" t="s">
        <v>308</v>
      </c>
      <c r="C10" s="5">
        <v>26.0</v>
      </c>
      <c r="D10" s="5">
        <v>36.0</v>
      </c>
      <c r="E10" s="5">
        <v>61.0</v>
      </c>
      <c r="F10" s="5">
        <v>167.0</v>
      </c>
      <c r="G10" s="5">
        <v>259.0</v>
      </c>
    </row>
    <row r="11">
      <c r="A11" s="4" t="s">
        <v>32</v>
      </c>
      <c r="B11" s="4" t="s">
        <v>346</v>
      </c>
      <c r="C11" s="5">
        <v>23.0</v>
      </c>
      <c r="D11" s="5">
        <v>93.0</v>
      </c>
      <c r="E11" s="5">
        <v>137.0</v>
      </c>
      <c r="F11" s="5">
        <v>1634.0</v>
      </c>
      <c r="G11" s="5">
        <v>347.0</v>
      </c>
    </row>
    <row r="12">
      <c r="A12" s="4" t="s">
        <v>102</v>
      </c>
      <c r="B12" s="4" t="s">
        <v>300</v>
      </c>
      <c r="C12" s="5">
        <v>14.0</v>
      </c>
      <c r="D12" s="5">
        <v>48.0</v>
      </c>
      <c r="E12" s="5">
        <v>179.0</v>
      </c>
      <c r="F12" s="5">
        <v>65.0</v>
      </c>
      <c r="G12" s="5">
        <v>272.0</v>
      </c>
    </row>
    <row r="13">
      <c r="A13" s="4" t="s">
        <v>275</v>
      </c>
      <c r="B13" s="4" t="s">
        <v>869</v>
      </c>
      <c r="C13" s="5">
        <v>13.0</v>
      </c>
      <c r="D13" s="5">
        <v>36.0</v>
      </c>
      <c r="E13" s="5">
        <v>80.0</v>
      </c>
      <c r="F13" s="5">
        <v>137.0</v>
      </c>
      <c r="G13" s="5">
        <v>487.0</v>
      </c>
    </row>
    <row r="14">
      <c r="A14" s="4" t="s">
        <v>56</v>
      </c>
      <c r="B14" s="4" t="s">
        <v>317</v>
      </c>
      <c r="C14" s="5">
        <v>46.0</v>
      </c>
      <c r="D14" s="5">
        <v>42.0</v>
      </c>
      <c r="E14" s="5">
        <v>245.0</v>
      </c>
      <c r="F14" s="5">
        <v>116.0</v>
      </c>
      <c r="G14" s="5">
        <v>325.0</v>
      </c>
    </row>
    <row r="15">
      <c r="A15" s="4" t="s">
        <v>240</v>
      </c>
      <c r="B15" s="4" t="s">
        <v>344</v>
      </c>
      <c r="C15" s="5">
        <v>55.0</v>
      </c>
      <c r="D15" s="5">
        <v>29.0</v>
      </c>
      <c r="E15" s="5">
        <v>58.0</v>
      </c>
      <c r="F15" s="5">
        <v>13.0</v>
      </c>
      <c r="G15" s="5">
        <v>234.0</v>
      </c>
    </row>
    <row r="16">
      <c r="A16" s="4" t="s">
        <v>311</v>
      </c>
      <c r="B16" s="4" t="s">
        <v>312</v>
      </c>
      <c r="C16" s="5">
        <v>46.0</v>
      </c>
      <c r="D16" s="5">
        <v>30.0</v>
      </c>
      <c r="E16" s="5">
        <v>180.0</v>
      </c>
      <c r="F16" s="5">
        <v>16.0</v>
      </c>
      <c r="G16" s="5">
        <v>212.0</v>
      </c>
    </row>
    <row r="17">
      <c r="A17" s="4" t="s">
        <v>13</v>
      </c>
      <c r="B17" s="4" t="s">
        <v>336</v>
      </c>
      <c r="C17" s="5">
        <v>20.0</v>
      </c>
      <c r="D17" s="5">
        <v>80.0</v>
      </c>
      <c r="E17" s="5">
        <v>335.0</v>
      </c>
      <c r="F17" s="5">
        <v>118.0</v>
      </c>
      <c r="G17" s="5">
        <v>229.0</v>
      </c>
    </row>
    <row r="18">
      <c r="A18" s="4" t="s">
        <v>366</v>
      </c>
      <c r="B18" s="4" t="s">
        <v>367</v>
      </c>
      <c r="C18" s="5">
        <v>16.0</v>
      </c>
      <c r="D18" s="5">
        <v>13.0</v>
      </c>
      <c r="E18" s="5">
        <v>26.0</v>
      </c>
      <c r="F18" s="5">
        <v>90.0</v>
      </c>
      <c r="G18" s="5">
        <v>359.0</v>
      </c>
    </row>
    <row r="19">
      <c r="A19" s="4" t="s">
        <v>88</v>
      </c>
      <c r="B19" s="4" t="s">
        <v>345</v>
      </c>
      <c r="C19" s="5">
        <v>19.0</v>
      </c>
      <c r="D19" s="5">
        <v>21.0</v>
      </c>
      <c r="E19" s="5">
        <v>74.0</v>
      </c>
      <c r="F19" s="5">
        <v>67.0</v>
      </c>
      <c r="G19" s="5">
        <v>206.0</v>
      </c>
    </row>
    <row r="20">
      <c r="A20" s="4" t="s">
        <v>62</v>
      </c>
      <c r="B20" s="4" t="s">
        <v>959</v>
      </c>
      <c r="C20" s="5">
        <v>0.0</v>
      </c>
      <c r="D20" s="5">
        <v>15.0</v>
      </c>
      <c r="E20" s="5">
        <v>37.0</v>
      </c>
      <c r="F20" s="5">
        <v>55.0</v>
      </c>
      <c r="G20" s="5">
        <v>179.0</v>
      </c>
    </row>
    <row r="21">
      <c r="A21" s="4" t="s">
        <v>188</v>
      </c>
      <c r="B21" s="4" t="s">
        <v>385</v>
      </c>
      <c r="C21" s="5">
        <v>23.0</v>
      </c>
      <c r="D21" s="5">
        <v>19.0</v>
      </c>
      <c r="E21" s="5">
        <v>38.0</v>
      </c>
      <c r="F21" s="5">
        <v>1.0</v>
      </c>
      <c r="G21" s="5">
        <v>188.0</v>
      </c>
    </row>
    <row r="22">
      <c r="A22" s="4" t="s">
        <v>915</v>
      </c>
      <c r="B22" s="4" t="s">
        <v>960</v>
      </c>
      <c r="C22" s="5">
        <v>21.0</v>
      </c>
      <c r="D22" s="5">
        <v>3.0</v>
      </c>
      <c r="E22" s="5">
        <v>14.0</v>
      </c>
      <c r="F22" s="5">
        <v>69.0</v>
      </c>
      <c r="G22" s="5">
        <v>74.0</v>
      </c>
    </row>
    <row r="23">
      <c r="A23" s="4" t="s">
        <v>132</v>
      </c>
      <c r="B23" s="4" t="s">
        <v>348</v>
      </c>
      <c r="C23" s="5">
        <v>14.0</v>
      </c>
      <c r="D23" s="5">
        <v>57.0</v>
      </c>
      <c r="E23" s="5">
        <v>387.0</v>
      </c>
      <c r="F23" s="5">
        <v>24.0</v>
      </c>
      <c r="G23" s="5">
        <v>177.0</v>
      </c>
    </row>
    <row r="24">
      <c r="A24" s="4" t="s">
        <v>305</v>
      </c>
      <c r="B24" s="4" t="s">
        <v>306</v>
      </c>
      <c r="C24" s="5">
        <v>14.0</v>
      </c>
      <c r="D24" s="5">
        <v>4.0</v>
      </c>
      <c r="E24" s="5">
        <v>12.0</v>
      </c>
      <c r="F24" s="5">
        <v>45.0</v>
      </c>
      <c r="G24" s="5">
        <v>393.0</v>
      </c>
    </row>
    <row r="25">
      <c r="A25" s="4" t="s">
        <v>341</v>
      </c>
      <c r="B25" s="4" t="s">
        <v>874</v>
      </c>
      <c r="C25" s="5">
        <v>12.0</v>
      </c>
      <c r="D25" s="5">
        <v>28.0</v>
      </c>
      <c r="E25" s="5">
        <v>58.0</v>
      </c>
      <c r="F25" s="5">
        <v>0.0</v>
      </c>
      <c r="G25" s="5">
        <v>135.0</v>
      </c>
    </row>
    <row r="26">
      <c r="A26" s="4" t="s">
        <v>199</v>
      </c>
      <c r="B26" s="4" t="s">
        <v>466</v>
      </c>
      <c r="C26" s="5">
        <v>11.0</v>
      </c>
      <c r="D26" s="5">
        <v>17.0</v>
      </c>
      <c r="E26" s="5">
        <v>22.0</v>
      </c>
      <c r="F26" s="5">
        <v>4.0</v>
      </c>
      <c r="G26" s="5">
        <v>171.0</v>
      </c>
    </row>
    <row r="27">
      <c r="A27" s="4" t="s">
        <v>47</v>
      </c>
      <c r="B27" s="4" t="s">
        <v>388</v>
      </c>
      <c r="C27" s="5">
        <v>19.0</v>
      </c>
      <c r="D27" s="5">
        <v>66.0</v>
      </c>
      <c r="E27" s="5">
        <v>203.0</v>
      </c>
      <c r="F27" s="5">
        <v>3114.0</v>
      </c>
      <c r="G27" s="5">
        <v>302.0</v>
      </c>
    </row>
    <row r="28">
      <c r="A28" s="4" t="s">
        <v>113</v>
      </c>
      <c r="B28" s="4" t="s">
        <v>351</v>
      </c>
      <c r="C28" s="5">
        <v>19.0</v>
      </c>
      <c r="D28" s="5">
        <v>40.0</v>
      </c>
      <c r="E28" s="5">
        <v>74.0</v>
      </c>
      <c r="F28" s="5">
        <v>63.0</v>
      </c>
      <c r="G28" s="5">
        <v>237.0</v>
      </c>
    </row>
    <row r="29">
      <c r="A29" s="4" t="s">
        <v>235</v>
      </c>
      <c r="B29" s="4" t="s">
        <v>872</v>
      </c>
      <c r="C29" s="5">
        <v>18.0</v>
      </c>
      <c r="D29" s="5">
        <v>26.0</v>
      </c>
      <c r="E29" s="5">
        <v>89.0</v>
      </c>
      <c r="F29" s="5">
        <v>0.0</v>
      </c>
      <c r="G29" s="5">
        <v>68.0</v>
      </c>
    </row>
    <row r="30">
      <c r="A30" s="4" t="s">
        <v>45</v>
      </c>
      <c r="B30" s="4" t="s">
        <v>417</v>
      </c>
      <c r="C30" s="5">
        <v>17.0</v>
      </c>
      <c r="D30" s="5">
        <v>45.0</v>
      </c>
      <c r="E30" s="5">
        <v>249.0</v>
      </c>
      <c r="F30" s="5">
        <v>0.0</v>
      </c>
      <c r="G30" s="5">
        <v>109.0</v>
      </c>
    </row>
    <row r="31">
      <c r="A31" s="4" t="s">
        <v>461</v>
      </c>
      <c r="B31" s="4" t="s">
        <v>462</v>
      </c>
      <c r="C31" s="5">
        <v>29.0</v>
      </c>
      <c r="D31" s="5">
        <v>3.0</v>
      </c>
      <c r="E31" s="5">
        <v>13.0</v>
      </c>
      <c r="F31" s="5">
        <v>0.0</v>
      </c>
      <c r="G31" s="5">
        <v>159.0</v>
      </c>
    </row>
    <row r="32">
      <c r="A32" s="4" t="s">
        <v>961</v>
      </c>
      <c r="B32" s="4" t="s">
        <v>962</v>
      </c>
      <c r="C32" s="5">
        <v>40.0</v>
      </c>
      <c r="D32" s="5">
        <v>58.0</v>
      </c>
      <c r="E32" s="5">
        <v>112.0</v>
      </c>
      <c r="F32" s="5">
        <v>188.0</v>
      </c>
      <c r="G32" s="5">
        <v>338.0</v>
      </c>
    </row>
    <row r="33">
      <c r="A33" s="4" t="s">
        <v>877</v>
      </c>
      <c r="B33" s="4" t="s">
        <v>878</v>
      </c>
      <c r="C33" s="5">
        <v>6.0</v>
      </c>
      <c r="D33" s="5">
        <v>1.0</v>
      </c>
      <c r="E33" s="5">
        <v>5.0</v>
      </c>
      <c r="F33" s="5">
        <v>7.0</v>
      </c>
      <c r="G33" s="5">
        <v>113.0</v>
      </c>
    </row>
    <row r="34">
      <c r="A34" s="4" t="s">
        <v>60</v>
      </c>
      <c r="B34" s="4" t="s">
        <v>314</v>
      </c>
      <c r="C34" s="5">
        <v>39.0</v>
      </c>
      <c r="D34" s="5">
        <v>62.0</v>
      </c>
      <c r="E34" s="5">
        <v>315.0</v>
      </c>
      <c r="F34" s="5">
        <v>11.0</v>
      </c>
      <c r="G34" s="5">
        <v>263.0</v>
      </c>
    </row>
    <row r="35">
      <c r="A35" s="4" t="s">
        <v>357</v>
      </c>
      <c r="B35" s="4" t="s">
        <v>358</v>
      </c>
      <c r="C35" s="5">
        <v>0.0</v>
      </c>
      <c r="D35" s="5">
        <v>1.0</v>
      </c>
      <c r="E35" s="5">
        <v>1.0</v>
      </c>
      <c r="F35" s="5">
        <v>33.0</v>
      </c>
      <c r="G35" s="5">
        <v>160.0</v>
      </c>
    </row>
    <row r="36">
      <c r="A36" s="4" t="s">
        <v>764</v>
      </c>
      <c r="B36" s="4" t="s">
        <v>906</v>
      </c>
      <c r="C36" s="5">
        <v>15.0</v>
      </c>
      <c r="D36" s="5">
        <v>2.0</v>
      </c>
      <c r="E36" s="5">
        <v>4.0</v>
      </c>
      <c r="F36" s="5">
        <v>0.0</v>
      </c>
      <c r="G36" s="5">
        <v>76.0</v>
      </c>
    </row>
    <row r="37">
      <c r="A37" s="4" t="s">
        <v>233</v>
      </c>
      <c r="B37" s="4" t="s">
        <v>325</v>
      </c>
      <c r="C37" s="5">
        <v>19.0</v>
      </c>
      <c r="D37" s="5">
        <v>22.0</v>
      </c>
      <c r="E37" s="5">
        <v>128.0</v>
      </c>
      <c r="F37" s="5">
        <v>15.0</v>
      </c>
      <c r="G37" s="5">
        <v>137.0</v>
      </c>
    </row>
    <row r="38">
      <c r="A38" s="4" t="s">
        <v>376</v>
      </c>
      <c r="B38" s="4" t="s">
        <v>377</v>
      </c>
      <c r="C38" s="5">
        <v>16.0</v>
      </c>
      <c r="D38" s="5">
        <v>4.0</v>
      </c>
      <c r="E38" s="5">
        <v>6.0</v>
      </c>
      <c r="F38" s="5">
        <v>0.0</v>
      </c>
      <c r="G38" s="5">
        <v>134.0</v>
      </c>
    </row>
    <row r="39">
      <c r="A39" s="4" t="s">
        <v>893</v>
      </c>
      <c r="B39" s="4" t="s">
        <v>894</v>
      </c>
      <c r="C39" s="5">
        <v>9.0</v>
      </c>
      <c r="D39" s="5">
        <v>5.0</v>
      </c>
      <c r="E39" s="5">
        <v>6.0</v>
      </c>
      <c r="F39" s="5">
        <v>13.0</v>
      </c>
      <c r="G39" s="5">
        <v>163.0</v>
      </c>
    </row>
    <row r="40">
      <c r="A40" s="4" t="s">
        <v>907</v>
      </c>
      <c r="B40" s="4" t="s">
        <v>908</v>
      </c>
      <c r="C40" s="5">
        <v>16.0</v>
      </c>
      <c r="D40" s="5">
        <v>12.0</v>
      </c>
      <c r="E40" s="5">
        <v>12.0</v>
      </c>
      <c r="F40" s="5">
        <v>0.0</v>
      </c>
      <c r="G40" s="5">
        <v>132.0</v>
      </c>
    </row>
    <row r="41">
      <c r="A41" s="4" t="s">
        <v>257</v>
      </c>
      <c r="B41" s="4" t="s">
        <v>917</v>
      </c>
      <c r="C41" s="5">
        <v>9.0</v>
      </c>
      <c r="D41" s="5">
        <v>5.0</v>
      </c>
      <c r="E41" s="5">
        <v>8.0</v>
      </c>
      <c r="F41" s="5">
        <v>0.0</v>
      </c>
      <c r="G41" s="5">
        <v>144.0</v>
      </c>
    </row>
    <row r="42">
      <c r="A42" s="4" t="s">
        <v>932</v>
      </c>
      <c r="B42" s="4" t="s">
        <v>933</v>
      </c>
      <c r="C42" s="5">
        <v>16.0</v>
      </c>
      <c r="D42" s="5">
        <v>2.0</v>
      </c>
      <c r="E42" s="5">
        <v>2.0</v>
      </c>
      <c r="F42" s="5">
        <v>0.0</v>
      </c>
      <c r="G42" s="5">
        <v>143.0</v>
      </c>
    </row>
    <row r="43">
      <c r="A43" s="4" t="s">
        <v>493</v>
      </c>
      <c r="B43" s="4" t="s">
        <v>914</v>
      </c>
      <c r="C43" s="5">
        <v>52.0</v>
      </c>
      <c r="D43" s="5">
        <v>22.0</v>
      </c>
      <c r="E43" s="5">
        <v>39.0</v>
      </c>
      <c r="F43" s="5">
        <v>447.0</v>
      </c>
      <c r="G43" s="5">
        <v>164.0</v>
      </c>
    </row>
    <row r="44">
      <c r="A44" s="4" t="s">
        <v>409</v>
      </c>
      <c r="B44" s="4" t="s">
        <v>410</v>
      </c>
      <c r="C44" s="5">
        <v>18.0</v>
      </c>
      <c r="D44" s="5">
        <v>4.0</v>
      </c>
      <c r="E44" s="5">
        <v>5.0</v>
      </c>
      <c r="F44" s="5">
        <v>0.0</v>
      </c>
      <c r="G44" s="5">
        <v>75.0</v>
      </c>
    </row>
    <row r="45">
      <c r="A45" s="4" t="s">
        <v>949</v>
      </c>
      <c r="B45" s="4" t="s">
        <v>950</v>
      </c>
      <c r="C45" s="5">
        <v>6.0</v>
      </c>
      <c r="D45" s="5">
        <v>1.0</v>
      </c>
      <c r="E45" s="5">
        <v>1.0</v>
      </c>
      <c r="F45" s="5">
        <v>0.0</v>
      </c>
      <c r="G45" s="5">
        <v>93.0</v>
      </c>
    </row>
    <row r="46">
      <c r="A46" s="4" t="s">
        <v>370</v>
      </c>
      <c r="B46" s="4" t="s">
        <v>371</v>
      </c>
      <c r="F46" s="5">
        <v>0.0</v>
      </c>
      <c r="G46" s="5">
        <v>69.0</v>
      </c>
    </row>
    <row r="47">
      <c r="A47" s="4" t="s">
        <v>326</v>
      </c>
      <c r="B47" s="4" t="s">
        <v>889</v>
      </c>
      <c r="C47" s="5">
        <v>51.0</v>
      </c>
      <c r="D47" s="5">
        <v>20.0</v>
      </c>
      <c r="E47" s="5">
        <v>62.0</v>
      </c>
      <c r="F47" s="5">
        <v>0.0</v>
      </c>
      <c r="G47" s="5">
        <v>115.0</v>
      </c>
    </row>
    <row r="48">
      <c r="A48" s="4" t="s">
        <v>882</v>
      </c>
      <c r="B48" s="4" t="s">
        <v>883</v>
      </c>
      <c r="C48" s="5">
        <v>1.0</v>
      </c>
      <c r="D48" s="5">
        <v>4.0</v>
      </c>
      <c r="E48" s="5">
        <v>5.0</v>
      </c>
      <c r="F48" s="5">
        <v>0.0</v>
      </c>
      <c r="G48" s="5">
        <v>108.0</v>
      </c>
    </row>
    <row r="49">
      <c r="A49" s="4" t="s">
        <v>362</v>
      </c>
      <c r="B49" s="4" t="s">
        <v>363</v>
      </c>
      <c r="C49" s="5">
        <v>16.0</v>
      </c>
      <c r="D49" s="5">
        <v>5.0</v>
      </c>
      <c r="E49" s="5">
        <v>5.0</v>
      </c>
      <c r="F49" s="5">
        <v>0.0</v>
      </c>
      <c r="G49" s="5">
        <v>139.0</v>
      </c>
    </row>
    <row r="50">
      <c r="A50" s="4" t="s">
        <v>175</v>
      </c>
      <c r="B50" s="4" t="s">
        <v>888</v>
      </c>
      <c r="C50" s="5">
        <v>72.0</v>
      </c>
      <c r="D50" s="5">
        <v>2339.0</v>
      </c>
      <c r="E50" s="5">
        <v>434118.0</v>
      </c>
      <c r="F50" s="5">
        <v>0.0</v>
      </c>
      <c r="G50" s="5">
        <v>91.0</v>
      </c>
    </row>
    <row r="51">
      <c r="A51" s="4" t="s">
        <v>279</v>
      </c>
      <c r="B51" s="4" t="s">
        <v>354</v>
      </c>
      <c r="C51" s="5">
        <v>12.0</v>
      </c>
      <c r="D51" s="5">
        <v>5.0</v>
      </c>
      <c r="E51" s="5">
        <v>7.0</v>
      </c>
      <c r="F51" s="5">
        <v>28.0</v>
      </c>
      <c r="G51" s="5">
        <v>178.0</v>
      </c>
    </row>
    <row r="52">
      <c r="A52" s="4" t="s">
        <v>392</v>
      </c>
      <c r="B52" s="4" t="s">
        <v>393</v>
      </c>
      <c r="C52" s="5">
        <v>14.0</v>
      </c>
      <c r="D52" s="5">
        <v>7.0</v>
      </c>
      <c r="E52" s="5">
        <v>7.0</v>
      </c>
      <c r="F52" s="5">
        <v>0.0</v>
      </c>
      <c r="G52" s="5">
        <v>129.0</v>
      </c>
    </row>
    <row r="53">
      <c r="A53" s="4" t="s">
        <v>923</v>
      </c>
      <c r="B53" s="4" t="s">
        <v>924</v>
      </c>
      <c r="C53" s="5">
        <v>3.0</v>
      </c>
      <c r="D53" s="5">
        <v>2.0</v>
      </c>
      <c r="E53" s="5">
        <v>2.0</v>
      </c>
      <c r="F53" s="5">
        <v>0.0</v>
      </c>
      <c r="G53" s="5">
        <v>88.0</v>
      </c>
    </row>
    <row r="54">
      <c r="A54" s="4" t="s">
        <v>885</v>
      </c>
      <c r="B54" s="4" t="s">
        <v>886</v>
      </c>
      <c r="C54" s="5">
        <v>13.0</v>
      </c>
      <c r="D54" s="5">
        <v>11.0</v>
      </c>
      <c r="E54" s="5">
        <v>14.0</v>
      </c>
      <c r="F54" s="5">
        <v>0.0</v>
      </c>
      <c r="G54" s="5">
        <v>121.0</v>
      </c>
    </row>
    <row r="55">
      <c r="A55" s="4" t="s">
        <v>373</v>
      </c>
      <c r="B55" s="4" t="s">
        <v>374</v>
      </c>
      <c r="C55" s="5">
        <v>4.0</v>
      </c>
      <c r="D55" s="5">
        <v>4.0</v>
      </c>
      <c r="E55" s="5">
        <v>11.0</v>
      </c>
      <c r="F55" s="5">
        <v>0.0</v>
      </c>
      <c r="G55" s="5">
        <v>86.0</v>
      </c>
    </row>
    <row r="56">
      <c r="A56" s="4" t="s">
        <v>282</v>
      </c>
      <c r="B56" s="4" t="s">
        <v>958</v>
      </c>
      <c r="C56" s="5">
        <v>12.0</v>
      </c>
      <c r="D56" s="5">
        <v>3.0</v>
      </c>
      <c r="E56" s="5">
        <v>4.0</v>
      </c>
      <c r="F56" s="5">
        <v>2.0</v>
      </c>
      <c r="G56" s="5">
        <v>100.0</v>
      </c>
    </row>
    <row r="57">
      <c r="A57" s="4" t="s">
        <v>910</v>
      </c>
      <c r="B57" s="4" t="s">
        <v>911</v>
      </c>
      <c r="C57" s="5">
        <v>4.0</v>
      </c>
      <c r="D57" s="5">
        <v>33.0</v>
      </c>
      <c r="E57" s="5">
        <v>423.0</v>
      </c>
      <c r="F57" s="5">
        <v>8.0</v>
      </c>
      <c r="G57" s="5">
        <v>99.0</v>
      </c>
    </row>
    <row r="58">
      <c r="A58" s="4" t="s">
        <v>162</v>
      </c>
      <c r="B58" s="4" t="s">
        <v>488</v>
      </c>
      <c r="C58" s="5">
        <v>16.0</v>
      </c>
      <c r="D58" s="5">
        <v>21.0</v>
      </c>
      <c r="E58" s="5">
        <v>24.0</v>
      </c>
      <c r="F58" s="5">
        <v>3.0</v>
      </c>
      <c r="G58" s="5">
        <v>249.0</v>
      </c>
    </row>
    <row r="59">
      <c r="A59" s="4" t="s">
        <v>395</v>
      </c>
      <c r="B59" s="4" t="s">
        <v>396</v>
      </c>
      <c r="C59" s="5">
        <v>0.0</v>
      </c>
      <c r="D59" s="5">
        <v>3.0</v>
      </c>
      <c r="E59" s="5">
        <v>3.0</v>
      </c>
      <c r="F59" s="5">
        <v>0.0</v>
      </c>
      <c r="G59" s="5">
        <v>73.0</v>
      </c>
    </row>
    <row r="60">
      <c r="A60" s="4" t="s">
        <v>400</v>
      </c>
      <c r="B60" s="4" t="s">
        <v>401</v>
      </c>
      <c r="F60" s="5">
        <v>0.0</v>
      </c>
      <c r="G60" s="5">
        <v>59.0</v>
      </c>
    </row>
    <row r="61">
      <c r="A61" s="4" t="s">
        <v>963</v>
      </c>
      <c r="B61" s="4" t="s">
        <v>964</v>
      </c>
      <c r="C61" s="5">
        <v>14.0</v>
      </c>
      <c r="D61" s="5">
        <v>2.0</v>
      </c>
      <c r="E61" s="5">
        <v>2.0</v>
      </c>
      <c r="F61" s="5">
        <v>0.0</v>
      </c>
      <c r="G61" s="5">
        <v>11.0</v>
      </c>
    </row>
    <row r="62">
      <c r="A62" s="4" t="s">
        <v>965</v>
      </c>
      <c r="B62" s="4" t="s">
        <v>966</v>
      </c>
      <c r="F62" s="5">
        <v>0.0</v>
      </c>
      <c r="G62" s="5">
        <v>66.0</v>
      </c>
    </row>
    <row r="63">
      <c r="A63" s="4" t="s">
        <v>449</v>
      </c>
      <c r="B63" s="4" t="s">
        <v>967</v>
      </c>
      <c r="C63" s="5">
        <v>16.0</v>
      </c>
      <c r="D63" s="5">
        <v>26.0</v>
      </c>
      <c r="E63" s="5">
        <v>232.0</v>
      </c>
      <c r="F63" s="5">
        <v>0.0</v>
      </c>
      <c r="G63" s="5">
        <v>29.0</v>
      </c>
    </row>
    <row r="64">
      <c r="A64" s="4" t="s">
        <v>502</v>
      </c>
      <c r="B64" s="4" t="s">
        <v>503</v>
      </c>
      <c r="C64" s="5">
        <v>19.0</v>
      </c>
      <c r="D64" s="5">
        <v>6.0</v>
      </c>
      <c r="E64" s="5">
        <v>9.0</v>
      </c>
      <c r="F64" s="5">
        <v>22.0</v>
      </c>
      <c r="G64" s="5">
        <v>183.0</v>
      </c>
    </row>
    <row r="65">
      <c r="A65" s="4" t="s">
        <v>968</v>
      </c>
      <c r="B65" s="4" t="s">
        <v>969</v>
      </c>
      <c r="C65" s="5">
        <v>40.0</v>
      </c>
      <c r="D65" s="5">
        <v>11.0</v>
      </c>
      <c r="E65" s="5">
        <v>373.0</v>
      </c>
      <c r="F65" s="5">
        <v>0.0</v>
      </c>
      <c r="G65" s="5">
        <v>16.0</v>
      </c>
    </row>
    <row r="66">
      <c r="A66" s="4" t="s">
        <v>970</v>
      </c>
      <c r="B66" s="4" t="s">
        <v>971</v>
      </c>
      <c r="C66" s="5">
        <v>35.0</v>
      </c>
      <c r="D66" s="5">
        <v>37.0</v>
      </c>
      <c r="E66" s="5">
        <v>97.0</v>
      </c>
      <c r="F66" s="5">
        <v>0.0</v>
      </c>
      <c r="G66" s="5">
        <v>11.0</v>
      </c>
    </row>
    <row r="67">
      <c r="A67" s="4" t="s">
        <v>972</v>
      </c>
      <c r="B67" s="4" t="s">
        <v>973</v>
      </c>
      <c r="C67" s="5">
        <v>0.0</v>
      </c>
      <c r="D67" s="5">
        <v>1.0</v>
      </c>
      <c r="E67" s="5">
        <v>2.0</v>
      </c>
      <c r="F67" s="5">
        <v>5.0</v>
      </c>
      <c r="G67" s="5">
        <v>93.0</v>
      </c>
    </row>
    <row r="68">
      <c r="A68" s="4" t="s">
        <v>954</v>
      </c>
      <c r="B68" s="4" t="s">
        <v>955</v>
      </c>
      <c r="C68" s="5">
        <v>4.0</v>
      </c>
      <c r="D68" s="5">
        <v>3.0</v>
      </c>
      <c r="E68" s="5">
        <v>3.0</v>
      </c>
      <c r="F68" s="5">
        <v>0.0</v>
      </c>
      <c r="G68" s="5">
        <v>33.0</v>
      </c>
    </row>
    <row r="69">
      <c r="A69" s="4" t="s">
        <v>920</v>
      </c>
      <c r="B69" s="4" t="s">
        <v>921</v>
      </c>
      <c r="C69" s="5">
        <v>14.0</v>
      </c>
      <c r="D69" s="5">
        <v>4.0</v>
      </c>
      <c r="E69" s="5">
        <v>4.0</v>
      </c>
      <c r="F69" s="5">
        <v>0.0</v>
      </c>
      <c r="G69" s="5">
        <v>32.0</v>
      </c>
    </row>
    <row r="70">
      <c r="A70" s="4" t="s">
        <v>389</v>
      </c>
      <c r="B70" s="4" t="s">
        <v>390</v>
      </c>
      <c r="C70" s="5">
        <v>7.0</v>
      </c>
      <c r="D70" s="5">
        <v>1.0</v>
      </c>
      <c r="E70" s="5">
        <v>3.0</v>
      </c>
      <c r="F70" s="5">
        <v>0.0</v>
      </c>
      <c r="G70" s="5">
        <v>185.0</v>
      </c>
    </row>
    <row r="71">
      <c r="A71" s="4" t="s">
        <v>943</v>
      </c>
      <c r="B71" s="4" t="s">
        <v>944</v>
      </c>
      <c r="F71" s="5">
        <v>0.0</v>
      </c>
      <c r="G71" s="5">
        <v>36.0</v>
      </c>
    </row>
    <row r="72">
      <c r="A72" s="4" t="s">
        <v>974</v>
      </c>
      <c r="B72" s="4" t="s">
        <v>975</v>
      </c>
      <c r="C72" s="5">
        <v>9.0</v>
      </c>
      <c r="D72" s="5">
        <v>6.0</v>
      </c>
      <c r="E72" s="5">
        <v>7.0</v>
      </c>
      <c r="F72" s="5">
        <v>0.0</v>
      </c>
      <c r="G72" s="5">
        <v>31.0</v>
      </c>
    </row>
    <row r="73">
      <c r="A73" s="4" t="s">
        <v>976</v>
      </c>
      <c r="B73" s="4" t="s">
        <v>977</v>
      </c>
      <c r="C73" s="5">
        <v>38.0</v>
      </c>
      <c r="D73" s="5">
        <v>11.0</v>
      </c>
      <c r="E73" s="5">
        <v>13876.0</v>
      </c>
      <c r="F73" s="5">
        <v>0.0</v>
      </c>
      <c r="G73" s="5">
        <v>10.0</v>
      </c>
    </row>
    <row r="74">
      <c r="A74" s="4" t="s">
        <v>359</v>
      </c>
      <c r="B74" s="4" t="s">
        <v>360</v>
      </c>
      <c r="C74" s="5">
        <v>32.0</v>
      </c>
      <c r="D74" s="5">
        <v>8.0</v>
      </c>
      <c r="E74" s="5">
        <v>16.0</v>
      </c>
      <c r="F74" s="5">
        <v>209.0</v>
      </c>
      <c r="G74" s="5">
        <v>182.0</v>
      </c>
    </row>
    <row r="75">
      <c r="A75" s="4" t="s">
        <v>17</v>
      </c>
      <c r="B75" s="4" t="s">
        <v>18</v>
      </c>
      <c r="C75" s="5">
        <v>75.0</v>
      </c>
      <c r="D75" s="5">
        <v>1156.0</v>
      </c>
      <c r="E75" s="5">
        <v>27729.0</v>
      </c>
      <c r="F75" s="5">
        <v>306586.0</v>
      </c>
      <c r="G75" s="5">
        <v>6174.0</v>
      </c>
    </row>
    <row r="76">
      <c r="A76" s="4" t="s">
        <v>478</v>
      </c>
      <c r="B76" s="4" t="s">
        <v>479</v>
      </c>
      <c r="F76" s="5">
        <v>0.0</v>
      </c>
      <c r="G76" s="5">
        <v>55.0</v>
      </c>
    </row>
    <row r="77">
      <c r="A77" s="4" t="s">
        <v>146</v>
      </c>
      <c r="B77" s="4" t="s">
        <v>892</v>
      </c>
      <c r="C77" s="5">
        <v>22.0</v>
      </c>
      <c r="D77" s="5">
        <v>5.0</v>
      </c>
      <c r="E77" s="5">
        <v>7.0</v>
      </c>
      <c r="F77" s="5">
        <v>0.0</v>
      </c>
      <c r="G77" s="5">
        <v>69.0</v>
      </c>
    </row>
    <row r="78">
      <c r="A78" s="4" t="s">
        <v>35</v>
      </c>
      <c r="B78" s="4" t="s">
        <v>931</v>
      </c>
      <c r="F78" s="5">
        <v>0.0</v>
      </c>
      <c r="G78" s="5">
        <v>83.0</v>
      </c>
    </row>
    <row r="79">
      <c r="A79" s="4" t="s">
        <v>406</v>
      </c>
      <c r="B79" s="4" t="s">
        <v>407</v>
      </c>
      <c r="C79" s="5">
        <v>10.0</v>
      </c>
      <c r="D79" s="5">
        <v>1.0</v>
      </c>
      <c r="E79" s="5">
        <v>2.0</v>
      </c>
      <c r="F79" s="5">
        <v>0.0</v>
      </c>
      <c r="G79" s="5">
        <v>150.0</v>
      </c>
    </row>
    <row r="80">
      <c r="A80" s="4" t="s">
        <v>900</v>
      </c>
      <c r="B80" s="4" t="s">
        <v>901</v>
      </c>
      <c r="C80" s="5">
        <v>12.0</v>
      </c>
      <c r="D80" s="5">
        <v>1.0</v>
      </c>
      <c r="E80" s="5">
        <v>4.0</v>
      </c>
      <c r="F80" s="5">
        <v>0.0</v>
      </c>
      <c r="G80" s="5">
        <v>57.0</v>
      </c>
    </row>
    <row r="81">
      <c r="A81" s="4" t="s">
        <v>159</v>
      </c>
      <c r="B81" s="4" t="s">
        <v>427</v>
      </c>
      <c r="C81" s="5">
        <v>11.0</v>
      </c>
      <c r="D81" s="5">
        <v>21.0</v>
      </c>
      <c r="E81" s="5">
        <v>29.0</v>
      </c>
      <c r="F81" s="5">
        <v>3.0</v>
      </c>
      <c r="G81" s="5">
        <v>187.0</v>
      </c>
    </row>
    <row r="82">
      <c r="A82" s="4" t="s">
        <v>978</v>
      </c>
      <c r="B82" s="4" t="s">
        <v>979</v>
      </c>
      <c r="C82" s="5">
        <v>17.0</v>
      </c>
      <c r="D82" s="5">
        <v>8.0</v>
      </c>
      <c r="E82" s="5">
        <v>11.0</v>
      </c>
      <c r="F82" s="5">
        <v>0.0</v>
      </c>
      <c r="G82" s="5">
        <v>59.0</v>
      </c>
    </row>
    <row r="83">
      <c r="A83" s="4" t="s">
        <v>403</v>
      </c>
      <c r="B83" s="4" t="s">
        <v>404</v>
      </c>
      <c r="C83" s="5">
        <v>9.0</v>
      </c>
      <c r="D83" s="5">
        <v>4.0</v>
      </c>
      <c r="E83" s="5">
        <v>5.0</v>
      </c>
      <c r="F83" s="5">
        <v>0.0</v>
      </c>
      <c r="G83" s="5">
        <v>45.0</v>
      </c>
    </row>
    <row r="84">
      <c r="A84" s="4" t="s">
        <v>980</v>
      </c>
      <c r="B84" s="4" t="s">
        <v>981</v>
      </c>
      <c r="F84" s="5">
        <v>0.0</v>
      </c>
      <c r="G84" s="5">
        <v>39.0</v>
      </c>
    </row>
    <row r="85">
      <c r="A85" s="4" t="s">
        <v>982</v>
      </c>
      <c r="B85" s="4" t="s">
        <v>983</v>
      </c>
      <c r="C85" s="5">
        <v>6.0</v>
      </c>
      <c r="D85" s="5">
        <v>1.0</v>
      </c>
      <c r="E85" s="5">
        <v>1.0</v>
      </c>
      <c r="F85" s="5">
        <v>0.0</v>
      </c>
      <c r="G85" s="5">
        <v>39.0</v>
      </c>
    </row>
    <row r="86">
      <c r="A86" s="4" t="s">
        <v>984</v>
      </c>
      <c r="B86" s="4" t="s">
        <v>985</v>
      </c>
      <c r="C86" s="5">
        <v>14.0</v>
      </c>
      <c r="D86" s="5">
        <v>3.0</v>
      </c>
      <c r="E86" s="5">
        <v>4.0</v>
      </c>
      <c r="F86" s="5">
        <v>0.0</v>
      </c>
      <c r="G86" s="5">
        <v>29.0</v>
      </c>
    </row>
    <row r="87">
      <c r="A87" s="4" t="s">
        <v>98</v>
      </c>
      <c r="B87" s="4" t="s">
        <v>408</v>
      </c>
      <c r="C87" s="5">
        <v>0.0</v>
      </c>
      <c r="D87" s="5">
        <v>3.0</v>
      </c>
      <c r="E87" s="5">
        <v>3.0</v>
      </c>
      <c r="F87" s="5">
        <v>0.0</v>
      </c>
      <c r="G87" s="5">
        <v>46.0</v>
      </c>
    </row>
    <row r="88">
      <c r="A88" s="4" t="s">
        <v>986</v>
      </c>
      <c r="B88" s="4" t="s">
        <v>987</v>
      </c>
      <c r="F88" s="5">
        <v>0.0</v>
      </c>
      <c r="G88" s="5">
        <v>10.0</v>
      </c>
    </row>
    <row r="89">
      <c r="A89" s="4" t="s">
        <v>126</v>
      </c>
      <c r="B89" s="4" t="s">
        <v>988</v>
      </c>
      <c r="C89" s="5">
        <v>15.0</v>
      </c>
      <c r="D89" s="5">
        <v>4.0</v>
      </c>
      <c r="E89" s="5">
        <v>4.0</v>
      </c>
      <c r="F89" s="5">
        <v>12.0</v>
      </c>
      <c r="G89" s="5">
        <v>40.0</v>
      </c>
    </row>
    <row r="90">
      <c r="A90" s="4" t="s">
        <v>191</v>
      </c>
      <c r="B90" s="4" t="s">
        <v>989</v>
      </c>
      <c r="C90" s="5">
        <v>18.0</v>
      </c>
      <c r="D90" s="5">
        <v>20.0</v>
      </c>
      <c r="E90" s="5">
        <v>38.0</v>
      </c>
      <c r="F90" s="5">
        <v>1.0</v>
      </c>
      <c r="G90" s="5">
        <v>29.0</v>
      </c>
    </row>
    <row r="91">
      <c r="A91" s="4" t="s">
        <v>990</v>
      </c>
      <c r="B91" s="4" t="s">
        <v>991</v>
      </c>
      <c r="C91" s="5">
        <v>21.0</v>
      </c>
      <c r="D91" s="5">
        <v>28.0</v>
      </c>
      <c r="E91" s="5">
        <v>34.0</v>
      </c>
      <c r="F91" s="5">
        <v>0.0</v>
      </c>
      <c r="G91" s="5">
        <v>36.0</v>
      </c>
    </row>
    <row r="92">
      <c r="A92" s="4" t="s">
        <v>947</v>
      </c>
      <c r="B92" s="4" t="s">
        <v>948</v>
      </c>
      <c r="F92" s="5">
        <v>0.0</v>
      </c>
      <c r="G92" s="5">
        <v>37.0</v>
      </c>
    </row>
    <row r="93">
      <c r="A93" s="4" t="s">
        <v>992</v>
      </c>
      <c r="B93" s="4" t="s">
        <v>993</v>
      </c>
      <c r="C93" s="5">
        <v>8.0</v>
      </c>
      <c r="D93" s="5">
        <v>1.0</v>
      </c>
      <c r="E93" s="5">
        <v>1.0</v>
      </c>
      <c r="F93" s="5">
        <v>0.0</v>
      </c>
      <c r="G93" s="5">
        <v>27.0</v>
      </c>
    </row>
    <row r="94">
      <c r="A94" s="4" t="s">
        <v>994</v>
      </c>
      <c r="B94" s="4" t="s">
        <v>995</v>
      </c>
      <c r="C94" s="5">
        <v>6.0</v>
      </c>
      <c r="D94" s="5">
        <v>7.0</v>
      </c>
      <c r="E94" s="5">
        <v>12.0</v>
      </c>
      <c r="F94" s="5">
        <v>0.0</v>
      </c>
      <c r="G94" s="5">
        <v>91.0</v>
      </c>
    </row>
    <row r="95">
      <c r="A95" s="4" t="s">
        <v>996</v>
      </c>
      <c r="B95" s="4" t="s">
        <v>997</v>
      </c>
      <c r="C95" s="5">
        <v>14.0</v>
      </c>
      <c r="D95" s="5">
        <v>18.0</v>
      </c>
      <c r="E95" s="5">
        <v>50.0</v>
      </c>
      <c r="F95" s="5">
        <v>0.0</v>
      </c>
      <c r="G95" s="5">
        <v>45.0</v>
      </c>
    </row>
    <row r="96">
      <c r="A96" s="4" t="s">
        <v>945</v>
      </c>
      <c r="B96" s="4" t="s">
        <v>946</v>
      </c>
      <c r="C96" s="5">
        <v>13.0</v>
      </c>
      <c r="D96" s="5">
        <v>12.0</v>
      </c>
      <c r="E96" s="5">
        <v>20.0</v>
      </c>
      <c r="F96" s="5">
        <v>0.0</v>
      </c>
      <c r="G96" s="5">
        <v>31.0</v>
      </c>
    </row>
    <row r="97">
      <c r="A97" s="4" t="s">
        <v>998</v>
      </c>
      <c r="B97" s="4" t="s">
        <v>999</v>
      </c>
      <c r="F97" s="5">
        <v>0.0</v>
      </c>
      <c r="G97" s="5">
        <v>6.0</v>
      </c>
    </row>
    <row r="98">
      <c r="A98" s="4" t="s">
        <v>379</v>
      </c>
      <c r="B98" s="4" t="s">
        <v>1000</v>
      </c>
      <c r="C98" s="5">
        <v>9.0</v>
      </c>
      <c r="D98" s="5">
        <v>5.0</v>
      </c>
      <c r="E98" s="5">
        <v>5.0</v>
      </c>
      <c r="F98" s="5">
        <v>0.0</v>
      </c>
      <c r="G98" s="5">
        <v>20.0</v>
      </c>
    </row>
    <row r="99">
      <c r="A99" s="4" t="s">
        <v>1001</v>
      </c>
      <c r="B99" s="4" t="s">
        <v>1002</v>
      </c>
      <c r="C99" s="5">
        <v>0.0</v>
      </c>
      <c r="D99" s="5">
        <v>10.0</v>
      </c>
      <c r="E99" s="5">
        <v>18.0</v>
      </c>
      <c r="F99" s="5">
        <v>0.0</v>
      </c>
      <c r="G99" s="5">
        <v>24.0</v>
      </c>
    </row>
    <row r="100">
      <c r="A100" s="4" t="s">
        <v>1003</v>
      </c>
      <c r="B100" s="4" t="s">
        <v>1004</v>
      </c>
      <c r="C100" s="5">
        <v>33.0</v>
      </c>
      <c r="D100" s="5">
        <v>96.0</v>
      </c>
      <c r="E100" s="5">
        <v>282.0</v>
      </c>
      <c r="F100" s="5">
        <v>1930.0</v>
      </c>
      <c r="G100" s="5">
        <v>955.0</v>
      </c>
    </row>
    <row r="101">
      <c r="A101" s="4" t="s">
        <v>475</v>
      </c>
      <c r="B101" s="4" t="s">
        <v>476</v>
      </c>
      <c r="C101" s="5">
        <v>11.0</v>
      </c>
      <c r="D101" s="5">
        <v>3.0</v>
      </c>
      <c r="E101" s="5">
        <v>3.0</v>
      </c>
      <c r="F101" s="5">
        <v>0.0</v>
      </c>
      <c r="G101" s="5">
        <v>72.0</v>
      </c>
    </row>
  </sheetData>
  <mergeCells count="10">
    <mergeCell ref="B88:E88"/>
    <mergeCell ref="B92:E92"/>
    <mergeCell ref="B97:E97"/>
    <mergeCell ref="B46:E46"/>
    <mergeCell ref="B60:E60"/>
    <mergeCell ref="B62:E62"/>
    <mergeCell ref="B71:E71"/>
    <mergeCell ref="B76:E76"/>
    <mergeCell ref="B78:E78"/>
    <mergeCell ref="B84:E84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  <hyperlink r:id="rId189" ref="A96"/>
    <hyperlink r:id="rId190" ref="B96"/>
    <hyperlink r:id="rId191" ref="A97"/>
    <hyperlink r:id="rId192" ref="B97"/>
    <hyperlink r:id="rId193" ref="A98"/>
    <hyperlink r:id="rId194" ref="B98"/>
    <hyperlink r:id="rId195" ref="A99"/>
    <hyperlink r:id="rId196" ref="B99"/>
    <hyperlink r:id="rId197" ref="A100"/>
    <hyperlink r:id="rId198" ref="B100"/>
    <hyperlink r:id="rId199" ref="A101"/>
    <hyperlink r:id="rId200" ref="B101"/>
  </hyperlinks>
  <drawing r:id="rId20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71"/>
    <col customWidth="1" min="2" max="2" width="4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4" t="s">
        <v>102</v>
      </c>
      <c r="B2" s="4" t="s">
        <v>1005</v>
      </c>
      <c r="C2" s="5">
        <v>17.0</v>
      </c>
      <c r="D2" s="5">
        <v>100.0</v>
      </c>
      <c r="E2" s="5">
        <v>711.0</v>
      </c>
      <c r="F2" s="5">
        <v>767.0</v>
      </c>
      <c r="G2" s="5">
        <v>561.0</v>
      </c>
    </row>
    <row r="3">
      <c r="A3" s="4" t="s">
        <v>104</v>
      </c>
      <c r="B3" s="4" t="s">
        <v>614</v>
      </c>
      <c r="C3" s="5">
        <v>23.0</v>
      </c>
      <c r="D3" s="5">
        <v>85.0</v>
      </c>
      <c r="E3" s="5">
        <v>911.0</v>
      </c>
      <c r="F3" s="5">
        <v>317.0</v>
      </c>
      <c r="G3" s="5">
        <v>743.0</v>
      </c>
    </row>
    <row r="4">
      <c r="A4" s="4" t="s">
        <v>84</v>
      </c>
      <c r="B4" s="4" t="s">
        <v>1006</v>
      </c>
      <c r="C4" s="5">
        <v>60.0</v>
      </c>
      <c r="D4" s="5">
        <v>141.0</v>
      </c>
      <c r="E4" s="5">
        <v>550.0</v>
      </c>
      <c r="F4" s="5">
        <v>372.0</v>
      </c>
      <c r="G4" s="5">
        <v>607.0</v>
      </c>
    </row>
    <row r="5">
      <c r="A5" s="4" t="s">
        <v>41</v>
      </c>
      <c r="B5" s="4" t="s">
        <v>1007</v>
      </c>
      <c r="C5" s="5">
        <v>20.0</v>
      </c>
      <c r="D5" s="5">
        <v>101.0</v>
      </c>
      <c r="E5" s="5">
        <v>1301.0</v>
      </c>
      <c r="F5" s="5">
        <v>1666.0</v>
      </c>
      <c r="G5" s="5">
        <v>415.0</v>
      </c>
    </row>
    <row r="6">
      <c r="A6" s="4" t="s">
        <v>132</v>
      </c>
      <c r="B6" s="4" t="s">
        <v>1008</v>
      </c>
      <c r="C6" s="5">
        <v>13.0</v>
      </c>
      <c r="D6" s="5">
        <v>16.0</v>
      </c>
      <c r="E6" s="5">
        <v>46.0</v>
      </c>
      <c r="F6" s="5">
        <v>111.0</v>
      </c>
      <c r="G6" s="5">
        <v>279.0</v>
      </c>
    </row>
    <row r="7">
      <c r="A7" s="4" t="s">
        <v>56</v>
      </c>
      <c r="B7" s="4" t="s">
        <v>1009</v>
      </c>
      <c r="C7" s="5">
        <v>46.0</v>
      </c>
      <c r="D7" s="5">
        <v>48.0</v>
      </c>
      <c r="E7" s="5">
        <v>210.0</v>
      </c>
      <c r="F7" s="5">
        <v>50.0</v>
      </c>
      <c r="G7" s="5">
        <v>245.0</v>
      </c>
    </row>
    <row r="8">
      <c r="A8" s="4" t="s">
        <v>9</v>
      </c>
      <c r="B8" s="4" t="s">
        <v>1010</v>
      </c>
      <c r="C8" s="5">
        <v>36.0</v>
      </c>
      <c r="D8" s="5">
        <v>112.0</v>
      </c>
      <c r="E8" s="5">
        <v>366.0</v>
      </c>
      <c r="F8" s="5">
        <v>1926.0</v>
      </c>
      <c r="G8" s="5">
        <v>539.0</v>
      </c>
    </row>
    <row r="9">
      <c r="A9" s="4" t="s">
        <v>149</v>
      </c>
      <c r="B9" s="4" t="s">
        <v>1011</v>
      </c>
      <c r="C9" s="5">
        <v>50.0</v>
      </c>
      <c r="D9" s="5">
        <v>102.0</v>
      </c>
      <c r="E9" s="5">
        <v>250.0</v>
      </c>
      <c r="F9" s="5">
        <v>191.0</v>
      </c>
      <c r="G9" s="5">
        <v>344.0</v>
      </c>
    </row>
    <row r="10">
      <c r="A10" s="4" t="s">
        <v>23</v>
      </c>
      <c r="B10" s="4" t="s">
        <v>1012</v>
      </c>
      <c r="C10" s="5">
        <v>55.0</v>
      </c>
      <c r="D10" s="5">
        <v>124.0</v>
      </c>
      <c r="E10" s="5">
        <v>308.0</v>
      </c>
      <c r="F10" s="5">
        <v>606.0</v>
      </c>
      <c r="G10" s="5">
        <v>383.0</v>
      </c>
    </row>
    <row r="11">
      <c r="A11" s="4" t="s">
        <v>124</v>
      </c>
      <c r="B11" s="4" t="s">
        <v>1013</v>
      </c>
      <c r="F11" s="5">
        <v>14.0</v>
      </c>
      <c r="G11" s="5">
        <v>20.0</v>
      </c>
    </row>
    <row r="12">
      <c r="A12" s="4" t="s">
        <v>124</v>
      </c>
      <c r="B12" s="4" t="s">
        <v>1014</v>
      </c>
      <c r="C12" s="5">
        <v>45.0</v>
      </c>
      <c r="D12" s="5">
        <v>29.0</v>
      </c>
      <c r="E12" s="5">
        <v>45.0</v>
      </c>
      <c r="F12" s="5">
        <v>159.0</v>
      </c>
      <c r="G12" s="5">
        <v>213.0</v>
      </c>
    </row>
    <row r="13">
      <c r="A13" s="4" t="s">
        <v>235</v>
      </c>
      <c r="B13" s="4" t="s">
        <v>1015</v>
      </c>
      <c r="C13" s="5">
        <v>18.0</v>
      </c>
      <c r="D13" s="5">
        <v>15.0</v>
      </c>
      <c r="E13" s="5">
        <v>118.0</v>
      </c>
      <c r="F13" s="5">
        <v>17.0</v>
      </c>
      <c r="G13" s="5">
        <v>146.0</v>
      </c>
    </row>
    <row r="14">
      <c r="A14" s="4" t="s">
        <v>240</v>
      </c>
      <c r="B14" s="4" t="s">
        <v>1016</v>
      </c>
      <c r="C14" s="5">
        <v>24.0</v>
      </c>
      <c r="D14" s="5">
        <v>24.0</v>
      </c>
      <c r="E14" s="5">
        <v>63.0</v>
      </c>
      <c r="F14" s="5">
        <v>19.0</v>
      </c>
      <c r="G14" s="5">
        <v>294.0</v>
      </c>
    </row>
    <row r="15">
      <c r="A15" s="4" t="s">
        <v>1017</v>
      </c>
      <c r="B15" s="4" t="s">
        <v>1018</v>
      </c>
      <c r="C15" s="5">
        <v>9.0</v>
      </c>
      <c r="D15" s="5">
        <v>23.0</v>
      </c>
      <c r="E15" s="5">
        <v>51.0</v>
      </c>
      <c r="F15" s="5">
        <v>14.0</v>
      </c>
      <c r="G15" s="5">
        <v>151.0</v>
      </c>
    </row>
    <row r="16">
      <c r="A16" s="4" t="s">
        <v>493</v>
      </c>
      <c r="B16" s="4" t="s">
        <v>1019</v>
      </c>
      <c r="C16" s="5">
        <v>0.0</v>
      </c>
      <c r="D16" s="5">
        <v>3.0</v>
      </c>
      <c r="E16" s="5">
        <v>4.0</v>
      </c>
      <c r="F16" s="5">
        <v>68.0</v>
      </c>
      <c r="G16" s="5">
        <v>60.0</v>
      </c>
    </row>
    <row r="17">
      <c r="A17" s="4" t="s">
        <v>1020</v>
      </c>
      <c r="B17" s="4" t="s">
        <v>1021</v>
      </c>
      <c r="C17" s="5">
        <v>18.0</v>
      </c>
      <c r="D17" s="5">
        <v>62.0</v>
      </c>
      <c r="E17" s="5">
        <v>159.0</v>
      </c>
      <c r="F17" s="5">
        <v>2.0</v>
      </c>
      <c r="G17" s="5">
        <v>55.0</v>
      </c>
    </row>
    <row r="18">
      <c r="A18" s="4" t="s">
        <v>13</v>
      </c>
      <c r="B18" s="4" t="s">
        <v>1022</v>
      </c>
      <c r="C18" s="5">
        <v>19.0</v>
      </c>
      <c r="D18" s="5">
        <v>37.0</v>
      </c>
      <c r="E18" s="5">
        <v>711.0</v>
      </c>
      <c r="F18" s="5">
        <v>143.0</v>
      </c>
      <c r="G18" s="5">
        <v>86.0</v>
      </c>
    </row>
    <row r="19">
      <c r="A19" s="4" t="s">
        <v>233</v>
      </c>
      <c r="B19" s="4" t="s">
        <v>1023</v>
      </c>
      <c r="C19" s="5">
        <v>19.0</v>
      </c>
      <c r="D19" s="5">
        <v>5.0</v>
      </c>
      <c r="E19" s="5">
        <v>6.0</v>
      </c>
      <c r="F19" s="5">
        <v>0.0</v>
      </c>
      <c r="G19" s="5">
        <v>22.0</v>
      </c>
    </row>
    <row r="20">
      <c r="A20" s="4" t="s">
        <v>366</v>
      </c>
      <c r="B20" s="4" t="s">
        <v>1024</v>
      </c>
      <c r="C20" s="5">
        <v>16.0</v>
      </c>
      <c r="D20" s="5">
        <v>64.0</v>
      </c>
      <c r="E20" s="5">
        <v>291.0</v>
      </c>
      <c r="F20" s="5">
        <v>64.0</v>
      </c>
      <c r="G20" s="5">
        <v>333.0</v>
      </c>
    </row>
    <row r="21">
      <c r="A21" s="4" t="s">
        <v>184</v>
      </c>
      <c r="B21" s="4" t="s">
        <v>1025</v>
      </c>
      <c r="C21" s="5">
        <v>18.0</v>
      </c>
      <c r="D21" s="5">
        <v>7.0</v>
      </c>
      <c r="E21" s="5">
        <v>11.0</v>
      </c>
      <c r="F21" s="5">
        <v>3.0</v>
      </c>
      <c r="G21" s="5">
        <v>44.0</v>
      </c>
    </row>
    <row r="22">
      <c r="A22" s="4" t="s">
        <v>359</v>
      </c>
      <c r="B22" s="4" t="s">
        <v>1026</v>
      </c>
      <c r="C22" s="5">
        <v>34.0</v>
      </c>
      <c r="D22" s="5">
        <v>6.0</v>
      </c>
      <c r="E22" s="5">
        <v>10.0</v>
      </c>
      <c r="F22" s="5">
        <v>7.0</v>
      </c>
      <c r="G22" s="5">
        <v>87.0</v>
      </c>
    </row>
    <row r="23">
      <c r="A23" s="4" t="s">
        <v>17</v>
      </c>
      <c r="B23" s="4" t="s">
        <v>1027</v>
      </c>
      <c r="C23" s="5">
        <v>27.0</v>
      </c>
      <c r="D23" s="5">
        <v>72.0</v>
      </c>
      <c r="E23" s="5">
        <v>268.0</v>
      </c>
      <c r="F23" s="5">
        <v>1662.0</v>
      </c>
      <c r="G23" s="5">
        <v>241.0</v>
      </c>
    </row>
    <row r="24">
      <c r="A24" s="4" t="s">
        <v>45</v>
      </c>
      <c r="B24" s="4" t="s">
        <v>1028</v>
      </c>
      <c r="C24" s="5">
        <v>24.0</v>
      </c>
      <c r="D24" s="5">
        <v>87.0</v>
      </c>
      <c r="E24" s="5">
        <v>9209.0</v>
      </c>
      <c r="F24" s="5">
        <v>4.0</v>
      </c>
      <c r="G24" s="5">
        <v>94.0</v>
      </c>
    </row>
    <row r="25">
      <c r="A25" s="4" t="s">
        <v>275</v>
      </c>
      <c r="B25" s="4" t="s">
        <v>1029</v>
      </c>
      <c r="C25" s="5">
        <v>18.0</v>
      </c>
      <c r="D25" s="5">
        <v>45.0</v>
      </c>
      <c r="E25" s="5">
        <v>112.0</v>
      </c>
      <c r="F25" s="5">
        <v>169.0</v>
      </c>
      <c r="G25" s="5">
        <v>360.0</v>
      </c>
    </row>
    <row r="26">
      <c r="A26" s="4" t="s">
        <v>406</v>
      </c>
      <c r="B26" s="4" t="s">
        <v>1030</v>
      </c>
      <c r="C26" s="5">
        <v>6.0</v>
      </c>
      <c r="D26" s="5">
        <v>4.0</v>
      </c>
      <c r="E26" s="5">
        <v>10.0</v>
      </c>
      <c r="F26" s="5">
        <v>0.0</v>
      </c>
      <c r="G26" s="5">
        <v>112.0</v>
      </c>
    </row>
    <row r="27">
      <c r="A27" s="4" t="s">
        <v>282</v>
      </c>
      <c r="B27" s="4" t="s">
        <v>1031</v>
      </c>
      <c r="C27" s="5">
        <v>12.0</v>
      </c>
      <c r="D27" s="5">
        <v>5.0</v>
      </c>
      <c r="E27" s="5">
        <v>6.0</v>
      </c>
      <c r="F27" s="5">
        <v>0.0</v>
      </c>
      <c r="G27" s="5">
        <v>59.0</v>
      </c>
    </row>
    <row r="28">
      <c r="A28" s="1" t="s">
        <v>952</v>
      </c>
      <c r="B28" s="4" t="s">
        <v>1032</v>
      </c>
      <c r="C28" s="5">
        <v>14.0</v>
      </c>
      <c r="D28" s="5">
        <v>13.0</v>
      </c>
      <c r="E28" s="5">
        <v>41.0</v>
      </c>
      <c r="F28" s="5">
        <v>8.0</v>
      </c>
      <c r="G28" s="5">
        <v>225.0</v>
      </c>
    </row>
    <row r="29">
      <c r="A29" s="4" t="s">
        <v>199</v>
      </c>
      <c r="B29" s="4" t="s">
        <v>1033</v>
      </c>
      <c r="C29" s="5">
        <v>7.0</v>
      </c>
      <c r="D29" s="5">
        <v>6.0</v>
      </c>
      <c r="E29" s="5">
        <v>14.0</v>
      </c>
      <c r="F29" s="5">
        <v>0.0</v>
      </c>
      <c r="G29" s="5">
        <v>67.0</v>
      </c>
    </row>
    <row r="30">
      <c r="A30" s="4" t="s">
        <v>62</v>
      </c>
      <c r="B30" s="4" t="s">
        <v>1034</v>
      </c>
      <c r="C30" s="5">
        <v>0.0</v>
      </c>
      <c r="D30" s="5">
        <v>20.0</v>
      </c>
      <c r="E30" s="5">
        <v>84.0</v>
      </c>
      <c r="F30" s="5">
        <v>9.0</v>
      </c>
      <c r="G30" s="5">
        <v>185.0</v>
      </c>
    </row>
    <row r="31">
      <c r="A31" s="4" t="s">
        <v>1035</v>
      </c>
      <c r="B31" s="4" t="s">
        <v>1036</v>
      </c>
      <c r="C31" s="5">
        <v>40.0</v>
      </c>
      <c r="D31" s="5">
        <v>31.0</v>
      </c>
      <c r="E31" s="5">
        <v>59.0</v>
      </c>
      <c r="F31" s="5">
        <v>0.0</v>
      </c>
      <c r="G31" s="5">
        <v>28.0</v>
      </c>
    </row>
    <row r="32">
      <c r="A32" s="4" t="s">
        <v>357</v>
      </c>
      <c r="B32" s="4" t="s">
        <v>1037</v>
      </c>
      <c r="C32" s="5">
        <v>0.0</v>
      </c>
      <c r="D32" s="5">
        <v>2.0</v>
      </c>
      <c r="E32" s="5">
        <v>6.0</v>
      </c>
      <c r="F32" s="5">
        <v>26.0</v>
      </c>
      <c r="G32" s="5">
        <v>172.0</v>
      </c>
    </row>
    <row r="33">
      <c r="A33" s="4" t="s">
        <v>188</v>
      </c>
      <c r="B33" s="4" t="s">
        <v>1038</v>
      </c>
      <c r="C33" s="5">
        <v>20.0</v>
      </c>
      <c r="D33" s="5">
        <v>24.0</v>
      </c>
      <c r="E33" s="5">
        <v>90.0</v>
      </c>
      <c r="F33" s="5">
        <v>11.0</v>
      </c>
      <c r="G33" s="5">
        <v>251.0</v>
      </c>
    </row>
    <row r="34">
      <c r="A34" s="4" t="s">
        <v>1039</v>
      </c>
      <c r="B34" s="4" t="s">
        <v>1040</v>
      </c>
      <c r="F34" s="5">
        <v>14.0</v>
      </c>
      <c r="G34" s="5">
        <v>39.0</v>
      </c>
    </row>
    <row r="35">
      <c r="A35" s="4" t="s">
        <v>194</v>
      </c>
      <c r="B35" s="4" t="s">
        <v>1041</v>
      </c>
      <c r="C35" s="5">
        <v>5.0</v>
      </c>
      <c r="D35" s="5">
        <v>1.0</v>
      </c>
      <c r="E35" s="5">
        <v>1.0</v>
      </c>
      <c r="F35" s="5">
        <v>1.0</v>
      </c>
      <c r="G35" s="5">
        <v>164.0</v>
      </c>
    </row>
    <row r="36">
      <c r="A36" s="4" t="s">
        <v>88</v>
      </c>
      <c r="B36" s="4" t="s">
        <v>1042</v>
      </c>
      <c r="C36" s="5">
        <v>19.0</v>
      </c>
      <c r="D36" s="5">
        <v>44.0</v>
      </c>
      <c r="E36" s="5">
        <v>152.0</v>
      </c>
      <c r="F36" s="5">
        <v>222.0</v>
      </c>
      <c r="G36" s="5">
        <v>210.0</v>
      </c>
    </row>
    <row r="37">
      <c r="A37" s="4" t="s">
        <v>956</v>
      </c>
      <c r="B37" s="4" t="s">
        <v>1043</v>
      </c>
      <c r="C37" s="5">
        <v>18.0</v>
      </c>
      <c r="D37" s="5">
        <v>17.0</v>
      </c>
      <c r="E37" s="5">
        <v>29.0</v>
      </c>
      <c r="F37" s="5">
        <v>31.0</v>
      </c>
      <c r="G37" s="5">
        <v>187.0</v>
      </c>
    </row>
    <row r="38">
      <c r="A38" s="4" t="s">
        <v>175</v>
      </c>
      <c r="B38" s="4" t="s">
        <v>1044</v>
      </c>
      <c r="C38" s="5">
        <v>19.0</v>
      </c>
      <c r="D38" s="5">
        <v>96.0</v>
      </c>
      <c r="E38" s="5">
        <v>836.0</v>
      </c>
      <c r="F38" s="5">
        <v>0.0</v>
      </c>
      <c r="G38" s="5">
        <v>78.0</v>
      </c>
    </row>
    <row r="39">
      <c r="A39" s="4" t="s">
        <v>484</v>
      </c>
      <c r="B39" s="4" t="s">
        <v>1045</v>
      </c>
      <c r="C39" s="5">
        <v>12.0</v>
      </c>
      <c r="D39" s="5">
        <v>12.0</v>
      </c>
      <c r="E39" s="5">
        <v>28.0</v>
      </c>
      <c r="F39" s="5">
        <v>0.0</v>
      </c>
      <c r="G39" s="5">
        <v>148.0</v>
      </c>
    </row>
    <row r="40">
      <c r="A40" s="4" t="s">
        <v>1046</v>
      </c>
      <c r="B40" s="4" t="s">
        <v>1047</v>
      </c>
      <c r="C40" s="5">
        <v>0.0</v>
      </c>
      <c r="D40" s="5">
        <v>5.0</v>
      </c>
      <c r="E40" s="5">
        <v>8.0</v>
      </c>
      <c r="F40" s="5">
        <v>3.0</v>
      </c>
      <c r="G40" s="5">
        <v>143.0</v>
      </c>
    </row>
    <row r="41">
      <c r="A41" s="4" t="s">
        <v>341</v>
      </c>
      <c r="B41" s="4" t="s">
        <v>1048</v>
      </c>
      <c r="C41" s="5">
        <v>13.0</v>
      </c>
      <c r="D41" s="5">
        <v>22.0</v>
      </c>
      <c r="E41" s="5">
        <v>40.0</v>
      </c>
      <c r="F41" s="5">
        <v>3.0</v>
      </c>
      <c r="G41" s="5">
        <v>43.0</v>
      </c>
    </row>
    <row r="42">
      <c r="A42" s="4" t="s">
        <v>113</v>
      </c>
      <c r="B42" s="4" t="s">
        <v>1049</v>
      </c>
      <c r="C42" s="5">
        <v>15.0</v>
      </c>
      <c r="D42" s="5">
        <v>16.0</v>
      </c>
      <c r="E42" s="5">
        <v>34.0</v>
      </c>
      <c r="F42" s="5">
        <v>24.0</v>
      </c>
      <c r="G42" s="5">
        <v>194.0</v>
      </c>
    </row>
    <row r="43">
      <c r="A43" s="4" t="s">
        <v>146</v>
      </c>
      <c r="B43" s="4" t="s">
        <v>1050</v>
      </c>
      <c r="C43" s="5">
        <v>5.0</v>
      </c>
      <c r="D43" s="5">
        <v>12.0</v>
      </c>
      <c r="E43" s="5">
        <v>20.0</v>
      </c>
      <c r="F43" s="5">
        <v>0.0</v>
      </c>
      <c r="G43" s="5">
        <v>86.0</v>
      </c>
    </row>
    <row r="44">
      <c r="A44" s="4" t="s">
        <v>1051</v>
      </c>
      <c r="B44" s="4" t="s">
        <v>1052</v>
      </c>
      <c r="C44" s="5">
        <v>49.0</v>
      </c>
      <c r="D44" s="5">
        <v>22.0</v>
      </c>
      <c r="E44" s="5">
        <v>458.0</v>
      </c>
      <c r="F44" s="5">
        <v>0.0</v>
      </c>
      <c r="G44" s="5">
        <v>41.0</v>
      </c>
    </row>
    <row r="45">
      <c r="A45" s="4" t="s">
        <v>47</v>
      </c>
      <c r="B45" s="4" t="s">
        <v>1053</v>
      </c>
      <c r="C45" s="5">
        <v>20.0</v>
      </c>
      <c r="D45" s="5">
        <v>67.0</v>
      </c>
      <c r="E45" s="5">
        <v>151.0</v>
      </c>
      <c r="F45" s="5">
        <v>1534.0</v>
      </c>
      <c r="G45" s="5">
        <v>272.0</v>
      </c>
    </row>
    <row r="46">
      <c r="A46" s="4" t="s">
        <v>943</v>
      </c>
      <c r="B46" s="4" t="s">
        <v>1054</v>
      </c>
      <c r="C46" s="5">
        <v>17.0</v>
      </c>
      <c r="D46" s="5">
        <v>3.0</v>
      </c>
      <c r="E46" s="5">
        <v>3.0</v>
      </c>
      <c r="F46" s="5">
        <v>0.0</v>
      </c>
      <c r="G46" s="5">
        <v>69.0</v>
      </c>
    </row>
    <row r="47">
      <c r="A47" s="4" t="s">
        <v>98</v>
      </c>
      <c r="B47" s="4" t="s">
        <v>1055</v>
      </c>
      <c r="C47" s="5">
        <v>10.0</v>
      </c>
      <c r="D47" s="5">
        <v>9.0</v>
      </c>
      <c r="E47" s="5">
        <v>11.0</v>
      </c>
      <c r="F47" s="5">
        <v>0.0</v>
      </c>
      <c r="G47" s="5">
        <v>70.0</v>
      </c>
    </row>
    <row r="48">
      <c r="A48" s="4" t="s">
        <v>469</v>
      </c>
      <c r="B48" s="4" t="s">
        <v>1056</v>
      </c>
      <c r="C48" s="5">
        <v>7.0</v>
      </c>
      <c r="D48" s="5">
        <v>8.0</v>
      </c>
      <c r="E48" s="5">
        <v>19.0</v>
      </c>
      <c r="F48" s="5">
        <v>0.0</v>
      </c>
      <c r="G48" s="5">
        <v>119.0</v>
      </c>
    </row>
    <row r="49">
      <c r="A49" s="4" t="s">
        <v>172</v>
      </c>
      <c r="B49" s="4" t="s">
        <v>1057</v>
      </c>
      <c r="C49" s="5">
        <v>61.0</v>
      </c>
      <c r="D49" s="5">
        <v>26.0</v>
      </c>
      <c r="E49" s="5">
        <v>2453.0</v>
      </c>
      <c r="F49" s="5">
        <v>824.0</v>
      </c>
      <c r="G49" s="5">
        <v>179.0</v>
      </c>
    </row>
    <row r="50">
      <c r="A50" s="4" t="s">
        <v>449</v>
      </c>
      <c r="B50" s="4" t="s">
        <v>1058</v>
      </c>
      <c r="C50" s="5">
        <v>13.0</v>
      </c>
      <c r="D50" s="5">
        <v>33.0</v>
      </c>
      <c r="E50" s="5">
        <v>200.0</v>
      </c>
      <c r="F50" s="5">
        <v>0.0</v>
      </c>
      <c r="G50" s="5">
        <v>30.0</v>
      </c>
    </row>
    <row r="51">
      <c r="A51" s="4" t="s">
        <v>1059</v>
      </c>
      <c r="B51" s="4" t="s">
        <v>1060</v>
      </c>
      <c r="C51" s="5">
        <v>8.0</v>
      </c>
      <c r="D51" s="5">
        <v>2.0</v>
      </c>
      <c r="E51" s="5">
        <v>2.0</v>
      </c>
      <c r="F51" s="5">
        <v>97.0</v>
      </c>
      <c r="G51" s="5">
        <v>79.0</v>
      </c>
    </row>
    <row r="52">
      <c r="A52" s="4" t="s">
        <v>392</v>
      </c>
      <c r="B52" s="4" t="s">
        <v>1061</v>
      </c>
      <c r="C52" s="5">
        <v>10.0</v>
      </c>
      <c r="D52" s="5">
        <v>4.0</v>
      </c>
      <c r="E52" s="5">
        <v>14.0</v>
      </c>
      <c r="F52" s="5">
        <v>0.0</v>
      </c>
      <c r="G52" s="5">
        <v>87.0</v>
      </c>
    </row>
    <row r="53">
      <c r="A53" s="4" t="s">
        <v>554</v>
      </c>
      <c r="B53" s="4" t="s">
        <v>555</v>
      </c>
      <c r="C53" s="5">
        <v>49.0</v>
      </c>
      <c r="D53" s="5">
        <v>37.0</v>
      </c>
      <c r="E53" s="5">
        <v>186.0</v>
      </c>
      <c r="F53" s="5">
        <v>163.0</v>
      </c>
      <c r="G53" s="5">
        <v>300.0</v>
      </c>
    </row>
    <row r="54">
      <c r="A54" s="4" t="s">
        <v>60</v>
      </c>
      <c r="B54" s="4" t="s">
        <v>1062</v>
      </c>
      <c r="C54" s="5">
        <v>33.0</v>
      </c>
      <c r="D54" s="5">
        <v>165.0</v>
      </c>
      <c r="E54" s="5">
        <v>765.0</v>
      </c>
      <c r="F54" s="5">
        <v>0.0</v>
      </c>
      <c r="G54" s="5">
        <v>139.0</v>
      </c>
    </row>
    <row r="55">
      <c r="A55" s="4" t="s">
        <v>817</v>
      </c>
      <c r="B55" s="4" t="s">
        <v>1063</v>
      </c>
      <c r="C55" s="5">
        <v>46.0</v>
      </c>
      <c r="D55" s="5">
        <v>17.0</v>
      </c>
      <c r="E55" s="5">
        <v>45.0</v>
      </c>
      <c r="F55" s="5">
        <v>0.0</v>
      </c>
      <c r="G55" s="5">
        <v>33.0</v>
      </c>
    </row>
    <row r="56">
      <c r="A56" s="4" t="s">
        <v>475</v>
      </c>
      <c r="B56" s="4" t="s">
        <v>1064</v>
      </c>
      <c r="C56" s="5">
        <v>11.0</v>
      </c>
      <c r="D56" s="5">
        <v>7.0</v>
      </c>
      <c r="E56" s="5">
        <v>19.0</v>
      </c>
      <c r="F56" s="5">
        <v>1.0</v>
      </c>
      <c r="G56" s="5">
        <v>156.0</v>
      </c>
    </row>
    <row r="57">
      <c r="A57" s="4" t="s">
        <v>389</v>
      </c>
      <c r="B57" s="4" t="s">
        <v>1065</v>
      </c>
      <c r="C57" s="5">
        <v>2.0</v>
      </c>
      <c r="D57" s="5">
        <v>32.0</v>
      </c>
      <c r="E57" s="5">
        <v>132.0</v>
      </c>
      <c r="F57" s="5">
        <v>3.0</v>
      </c>
      <c r="G57" s="5">
        <v>65.0</v>
      </c>
    </row>
    <row r="58">
      <c r="A58" s="4" t="s">
        <v>227</v>
      </c>
      <c r="B58" s="4" t="s">
        <v>1066</v>
      </c>
      <c r="F58" s="5">
        <v>0.0</v>
      </c>
      <c r="G58" s="5">
        <v>29.0</v>
      </c>
    </row>
    <row r="59">
      <c r="A59" s="4" t="s">
        <v>1067</v>
      </c>
      <c r="B59" s="4" t="s">
        <v>1068</v>
      </c>
      <c r="C59" s="5">
        <v>0.0</v>
      </c>
      <c r="D59" s="5">
        <v>5.0</v>
      </c>
      <c r="E59" s="5">
        <v>12.0</v>
      </c>
      <c r="F59" s="5">
        <v>0.0</v>
      </c>
      <c r="G59" s="5">
        <v>83.0</v>
      </c>
    </row>
    <row r="60">
      <c r="A60" s="4" t="s">
        <v>821</v>
      </c>
      <c r="B60" s="4" t="s">
        <v>1069</v>
      </c>
      <c r="C60" s="5">
        <v>69.0</v>
      </c>
      <c r="D60" s="5">
        <v>60.0</v>
      </c>
      <c r="E60" s="5">
        <v>28166.0</v>
      </c>
      <c r="F60" s="5">
        <v>869.0</v>
      </c>
      <c r="G60" s="5">
        <v>154.0</v>
      </c>
    </row>
    <row r="61">
      <c r="A61" s="4" t="s">
        <v>400</v>
      </c>
      <c r="B61" s="4" t="s">
        <v>1070</v>
      </c>
      <c r="F61" s="5">
        <v>0.0</v>
      </c>
      <c r="G61" s="5">
        <v>39.0</v>
      </c>
    </row>
    <row r="62">
      <c r="A62" s="4" t="s">
        <v>461</v>
      </c>
      <c r="B62" s="4" t="s">
        <v>1071</v>
      </c>
      <c r="C62" s="5">
        <v>0.0</v>
      </c>
      <c r="D62" s="5">
        <v>3.0</v>
      </c>
      <c r="E62" s="5">
        <v>4.0</v>
      </c>
      <c r="F62" s="5">
        <v>3.0</v>
      </c>
      <c r="G62" s="5">
        <v>136.0</v>
      </c>
    </row>
    <row r="63">
      <c r="A63" s="4" t="s">
        <v>1072</v>
      </c>
      <c r="B63" s="4" t="s">
        <v>1073</v>
      </c>
      <c r="C63" s="5">
        <v>7.0</v>
      </c>
      <c r="D63" s="5">
        <v>9.0</v>
      </c>
      <c r="E63" s="5">
        <v>13.0</v>
      </c>
      <c r="F63" s="5">
        <v>0.0</v>
      </c>
      <c r="G63" s="5">
        <v>68.0</v>
      </c>
    </row>
    <row r="64">
      <c r="A64" s="4" t="s">
        <v>728</v>
      </c>
      <c r="B64" s="4" t="s">
        <v>1074</v>
      </c>
      <c r="C64" s="5">
        <v>21.0</v>
      </c>
      <c r="D64" s="5">
        <v>7.0</v>
      </c>
      <c r="E64" s="5">
        <v>12.0</v>
      </c>
      <c r="F64" s="5">
        <v>1436.0</v>
      </c>
      <c r="G64" s="5">
        <v>178.0</v>
      </c>
    </row>
    <row r="65">
      <c r="A65" s="4" t="s">
        <v>541</v>
      </c>
      <c r="B65" s="4" t="s">
        <v>1075</v>
      </c>
      <c r="C65" s="5">
        <v>19.0</v>
      </c>
      <c r="D65" s="5">
        <v>20.0</v>
      </c>
      <c r="E65" s="5">
        <v>52.0</v>
      </c>
      <c r="F65" s="5">
        <v>0.0</v>
      </c>
      <c r="G65" s="5">
        <v>73.0</v>
      </c>
    </row>
    <row r="66">
      <c r="A66" s="4" t="s">
        <v>1076</v>
      </c>
      <c r="B66" s="4" t="s">
        <v>1077</v>
      </c>
      <c r="C66" s="5">
        <v>66.0</v>
      </c>
      <c r="D66" s="5">
        <v>42.0</v>
      </c>
      <c r="E66" s="5">
        <v>1155.0</v>
      </c>
      <c r="F66" s="5">
        <v>213.0</v>
      </c>
      <c r="G66" s="5">
        <v>43.0</v>
      </c>
    </row>
    <row r="67">
      <c r="A67" s="4" t="s">
        <v>279</v>
      </c>
      <c r="B67" s="4" t="s">
        <v>1078</v>
      </c>
      <c r="C67" s="5">
        <v>10.0</v>
      </c>
      <c r="D67" s="5">
        <v>4.0</v>
      </c>
      <c r="E67" s="5">
        <v>5.0</v>
      </c>
      <c r="F67" s="5">
        <v>2.0</v>
      </c>
      <c r="G67" s="5">
        <v>58.0</v>
      </c>
    </row>
    <row r="68">
      <c r="A68" s="4" t="s">
        <v>1079</v>
      </c>
      <c r="B68" s="4" t="s">
        <v>1080</v>
      </c>
      <c r="C68" s="5">
        <v>46.0</v>
      </c>
      <c r="D68" s="5">
        <v>14.0</v>
      </c>
      <c r="E68" s="5">
        <v>45.0</v>
      </c>
      <c r="F68" s="5">
        <v>156.0</v>
      </c>
      <c r="G68" s="5">
        <v>62.0</v>
      </c>
    </row>
    <row r="69">
      <c r="A69" s="4" t="s">
        <v>1081</v>
      </c>
      <c r="B69" s="4" t="s">
        <v>1082</v>
      </c>
      <c r="C69" s="5">
        <v>0.0</v>
      </c>
      <c r="D69" s="5">
        <v>4.0</v>
      </c>
      <c r="E69" s="5">
        <v>9.0</v>
      </c>
      <c r="F69" s="5">
        <v>0.0</v>
      </c>
      <c r="G69" s="5">
        <v>10.0</v>
      </c>
    </row>
    <row r="70">
      <c r="A70" s="4" t="s">
        <v>1083</v>
      </c>
      <c r="B70" s="4" t="s">
        <v>1084</v>
      </c>
      <c r="C70" s="5">
        <v>68.0</v>
      </c>
      <c r="D70" s="5">
        <v>122.0</v>
      </c>
      <c r="E70" s="5">
        <v>544.0</v>
      </c>
      <c r="F70" s="5">
        <v>0.0</v>
      </c>
      <c r="G70" s="5">
        <v>72.0</v>
      </c>
    </row>
    <row r="71">
      <c r="A71" s="4" t="s">
        <v>1085</v>
      </c>
      <c r="B71" s="4" t="s">
        <v>1086</v>
      </c>
      <c r="C71" s="5">
        <v>28.0</v>
      </c>
      <c r="D71" s="5">
        <v>39.0</v>
      </c>
      <c r="E71" s="5">
        <v>82.0</v>
      </c>
      <c r="F71" s="5">
        <v>0.0</v>
      </c>
      <c r="G71" s="5">
        <v>111.0</v>
      </c>
    </row>
    <row r="72">
      <c r="A72" s="4" t="s">
        <v>1087</v>
      </c>
      <c r="B72" s="4" t="s">
        <v>1088</v>
      </c>
      <c r="C72" s="5">
        <v>15.0</v>
      </c>
      <c r="D72" s="5">
        <v>1.0</v>
      </c>
      <c r="E72" s="5">
        <v>1.0</v>
      </c>
      <c r="F72" s="5">
        <v>0.0</v>
      </c>
      <c r="G72" s="5">
        <v>57.0</v>
      </c>
    </row>
    <row r="73">
      <c r="A73" s="4" t="s">
        <v>1089</v>
      </c>
      <c r="B73" s="4" t="s">
        <v>1090</v>
      </c>
      <c r="C73" s="5">
        <v>0.0</v>
      </c>
      <c r="D73" s="5">
        <v>1.0</v>
      </c>
      <c r="E73" s="5">
        <v>1.0</v>
      </c>
      <c r="F73" s="5">
        <v>2.0</v>
      </c>
      <c r="G73" s="5">
        <v>16.0</v>
      </c>
    </row>
    <row r="74">
      <c r="A74" s="4" t="s">
        <v>362</v>
      </c>
      <c r="B74" s="4" t="s">
        <v>510</v>
      </c>
      <c r="C74" s="5">
        <v>60.0</v>
      </c>
      <c r="D74" s="5">
        <v>42.0</v>
      </c>
      <c r="E74" s="5">
        <v>178.0</v>
      </c>
      <c r="F74" s="5">
        <v>8678.0</v>
      </c>
      <c r="G74" s="5">
        <v>1978.0</v>
      </c>
    </row>
    <row r="75">
      <c r="A75" s="4" t="s">
        <v>1091</v>
      </c>
      <c r="B75" s="4" t="s">
        <v>1092</v>
      </c>
      <c r="C75" s="5">
        <v>12.0</v>
      </c>
      <c r="D75" s="5">
        <v>2.0</v>
      </c>
      <c r="E75" s="5">
        <v>6.0</v>
      </c>
      <c r="F75" s="5">
        <v>0.0</v>
      </c>
      <c r="G75" s="5">
        <v>26.0</v>
      </c>
    </row>
    <row r="76">
      <c r="A76" s="4" t="s">
        <v>1093</v>
      </c>
      <c r="B76" s="4" t="s">
        <v>1094</v>
      </c>
      <c r="C76" s="5">
        <v>8.0</v>
      </c>
      <c r="D76" s="5">
        <v>10.0</v>
      </c>
      <c r="E76" s="5">
        <v>15.0</v>
      </c>
      <c r="F76" s="5">
        <v>0.0</v>
      </c>
      <c r="G76" s="5">
        <v>21.0</v>
      </c>
    </row>
    <row r="77">
      <c r="A77" s="4" t="s">
        <v>1095</v>
      </c>
      <c r="B77" s="4" t="s">
        <v>1096</v>
      </c>
      <c r="C77" s="5">
        <v>18.0</v>
      </c>
      <c r="D77" s="5">
        <v>7.0</v>
      </c>
      <c r="E77" s="5">
        <v>7.0</v>
      </c>
      <c r="F77" s="5">
        <v>0.0</v>
      </c>
      <c r="G77" s="5">
        <v>59.0</v>
      </c>
    </row>
    <row r="78">
      <c r="A78" s="4" t="s">
        <v>885</v>
      </c>
      <c r="B78" s="4" t="s">
        <v>1097</v>
      </c>
      <c r="C78" s="5">
        <v>10.0</v>
      </c>
      <c r="D78" s="5">
        <v>3.0</v>
      </c>
      <c r="E78" s="5">
        <v>7.0</v>
      </c>
      <c r="F78" s="5">
        <v>0.0</v>
      </c>
      <c r="G78" s="5">
        <v>108.0</v>
      </c>
    </row>
    <row r="79">
      <c r="A79" s="4" t="s">
        <v>1098</v>
      </c>
      <c r="B79" s="4" t="s">
        <v>1099</v>
      </c>
      <c r="F79" s="5">
        <v>0.0</v>
      </c>
      <c r="G79" s="5">
        <v>38.0</v>
      </c>
    </row>
    <row r="80">
      <c r="A80" s="4" t="s">
        <v>932</v>
      </c>
      <c r="B80" s="4" t="s">
        <v>1100</v>
      </c>
      <c r="C80" s="5">
        <v>0.0</v>
      </c>
      <c r="D80" s="5">
        <v>4.0</v>
      </c>
      <c r="E80" s="5">
        <v>8.0</v>
      </c>
      <c r="F80" s="5">
        <v>0.0</v>
      </c>
      <c r="G80" s="5">
        <v>171.0</v>
      </c>
    </row>
    <row r="81">
      <c r="A81" s="4" t="s">
        <v>379</v>
      </c>
      <c r="B81" s="4" t="s">
        <v>1101</v>
      </c>
      <c r="C81" s="5">
        <v>3.0</v>
      </c>
      <c r="D81" s="5">
        <v>3.0</v>
      </c>
      <c r="E81" s="5">
        <v>3.0</v>
      </c>
      <c r="F81" s="5">
        <v>24.0</v>
      </c>
      <c r="G81" s="5">
        <v>108.0</v>
      </c>
    </row>
    <row r="82">
      <c r="A82" s="4" t="s">
        <v>900</v>
      </c>
      <c r="B82" s="4" t="s">
        <v>1102</v>
      </c>
      <c r="C82" s="5">
        <v>9.0</v>
      </c>
      <c r="D82" s="5">
        <v>1.0</v>
      </c>
      <c r="E82" s="5">
        <v>2.0</v>
      </c>
      <c r="F82" s="5">
        <v>0.0</v>
      </c>
      <c r="G82" s="5">
        <v>10.0</v>
      </c>
    </row>
    <row r="83">
      <c r="A83" s="4" t="s">
        <v>162</v>
      </c>
      <c r="B83" s="4" t="s">
        <v>1103</v>
      </c>
      <c r="C83" s="5">
        <v>15.0</v>
      </c>
      <c r="D83" s="5">
        <v>10.0</v>
      </c>
      <c r="E83" s="5">
        <v>18.0</v>
      </c>
      <c r="F83" s="5">
        <v>0.0</v>
      </c>
      <c r="G83" s="5">
        <v>189.0</v>
      </c>
    </row>
    <row r="84">
      <c r="A84" s="4" t="s">
        <v>142</v>
      </c>
      <c r="B84" s="4" t="s">
        <v>1104</v>
      </c>
      <c r="C84" s="5">
        <v>8.0</v>
      </c>
      <c r="D84" s="5">
        <v>10.0</v>
      </c>
      <c r="E84" s="5">
        <v>22.0</v>
      </c>
      <c r="F84" s="5">
        <v>1.0</v>
      </c>
      <c r="G84" s="5">
        <v>139.0</v>
      </c>
    </row>
    <row r="85">
      <c r="A85" s="4" t="s">
        <v>1105</v>
      </c>
      <c r="B85" s="4" t="s">
        <v>1106</v>
      </c>
      <c r="C85" s="5">
        <v>66.0</v>
      </c>
      <c r="D85" s="5">
        <v>382.0</v>
      </c>
      <c r="E85" s="5">
        <v>7274.0</v>
      </c>
      <c r="F85" s="5">
        <v>2822.0</v>
      </c>
      <c r="G85" s="5">
        <v>500.0</v>
      </c>
    </row>
    <row r="86">
      <c r="A86" s="4" t="s">
        <v>1107</v>
      </c>
      <c r="B86" s="4" t="s">
        <v>1108</v>
      </c>
      <c r="C86" s="5">
        <v>15.0</v>
      </c>
      <c r="D86" s="5">
        <v>4.0</v>
      </c>
      <c r="E86" s="5">
        <v>5.0</v>
      </c>
      <c r="F86" s="5">
        <v>0.0</v>
      </c>
      <c r="G86" s="5">
        <v>45.0</v>
      </c>
    </row>
    <row r="87">
      <c r="A87" s="4" t="s">
        <v>1109</v>
      </c>
      <c r="B87" s="4" t="s">
        <v>1110</v>
      </c>
      <c r="C87" s="5">
        <v>17.0</v>
      </c>
      <c r="D87" s="5">
        <v>8.0</v>
      </c>
      <c r="E87" s="5">
        <v>17.0</v>
      </c>
      <c r="F87" s="5">
        <v>0.0</v>
      </c>
      <c r="G87" s="5">
        <v>7.0</v>
      </c>
    </row>
    <row r="88">
      <c r="A88" s="4" t="s">
        <v>224</v>
      </c>
      <c r="B88" s="4" t="s">
        <v>1111</v>
      </c>
      <c r="C88" s="5">
        <v>0.0</v>
      </c>
      <c r="D88" s="5">
        <v>1.0</v>
      </c>
      <c r="E88" s="5">
        <v>2.0</v>
      </c>
      <c r="F88" s="5">
        <v>0.0</v>
      </c>
      <c r="G88" s="5">
        <v>20.0</v>
      </c>
    </row>
    <row r="89">
      <c r="A89" s="4" t="s">
        <v>1112</v>
      </c>
      <c r="B89" s="4" t="s">
        <v>1113</v>
      </c>
      <c r="C89" s="5">
        <v>9.0</v>
      </c>
      <c r="D89" s="5">
        <v>1.0</v>
      </c>
      <c r="E89" s="5">
        <v>1.0</v>
      </c>
      <c r="F89" s="5">
        <v>0.0</v>
      </c>
      <c r="G89" s="5">
        <v>9.0</v>
      </c>
    </row>
    <row r="90">
      <c r="A90" s="4" t="s">
        <v>774</v>
      </c>
      <c r="B90" s="4" t="s">
        <v>1114</v>
      </c>
      <c r="C90" s="5">
        <v>15.0</v>
      </c>
      <c r="D90" s="5">
        <v>26.0</v>
      </c>
      <c r="E90" s="5">
        <v>66.0</v>
      </c>
      <c r="F90" s="5">
        <v>271.0</v>
      </c>
      <c r="G90" s="5">
        <v>212.0</v>
      </c>
    </row>
    <row r="91">
      <c r="A91" s="4" t="s">
        <v>1115</v>
      </c>
      <c r="B91" s="4" t="s">
        <v>1116</v>
      </c>
      <c r="C91" s="5">
        <v>20.0</v>
      </c>
      <c r="D91" s="5">
        <v>38.0</v>
      </c>
      <c r="E91" s="5">
        <v>81.0</v>
      </c>
      <c r="F91" s="5">
        <v>32.0</v>
      </c>
      <c r="G91" s="5">
        <v>171.0</v>
      </c>
    </row>
    <row r="92">
      <c r="A92" s="4" t="s">
        <v>451</v>
      </c>
      <c r="B92" s="4" t="s">
        <v>1117</v>
      </c>
      <c r="C92" s="5">
        <v>0.0</v>
      </c>
      <c r="D92" s="5">
        <v>1.0</v>
      </c>
      <c r="E92" s="5">
        <v>2.0</v>
      </c>
      <c r="F92" s="5">
        <v>0.0</v>
      </c>
      <c r="G92" s="5">
        <v>69.0</v>
      </c>
    </row>
    <row r="93">
      <c r="A93" s="4" t="s">
        <v>1118</v>
      </c>
      <c r="B93" s="4" t="s">
        <v>1119</v>
      </c>
      <c r="C93" s="5">
        <v>0.0</v>
      </c>
      <c r="D93" s="5">
        <v>8.0</v>
      </c>
      <c r="E93" s="5">
        <v>20.0</v>
      </c>
      <c r="F93" s="5">
        <v>0.0</v>
      </c>
      <c r="G93" s="5">
        <v>10.0</v>
      </c>
    </row>
    <row r="94">
      <c r="A94" s="4" t="s">
        <v>947</v>
      </c>
      <c r="B94" s="4" t="s">
        <v>1120</v>
      </c>
      <c r="F94" s="5">
        <v>0.0</v>
      </c>
      <c r="G94" s="5">
        <v>80.0</v>
      </c>
    </row>
    <row r="95">
      <c r="A95" s="4" t="s">
        <v>1121</v>
      </c>
      <c r="B95" s="4" t="s">
        <v>1122</v>
      </c>
      <c r="C95" s="5">
        <v>36.0</v>
      </c>
      <c r="D95" s="5">
        <v>39.0</v>
      </c>
      <c r="E95" s="5">
        <v>77.0</v>
      </c>
      <c r="F95" s="5">
        <v>406.0</v>
      </c>
      <c r="G95" s="5">
        <v>636.0</v>
      </c>
    </row>
    <row r="96">
      <c r="A96" s="4" t="s">
        <v>1123</v>
      </c>
      <c r="B96" s="4" t="s">
        <v>1124</v>
      </c>
      <c r="C96" s="5">
        <v>2.0</v>
      </c>
      <c r="D96" s="5">
        <v>5.0</v>
      </c>
      <c r="E96" s="5">
        <v>14.0</v>
      </c>
      <c r="F96" s="5">
        <v>0.0</v>
      </c>
      <c r="G96" s="5">
        <v>13.0</v>
      </c>
    </row>
    <row r="97">
      <c r="A97" s="4" t="s">
        <v>1125</v>
      </c>
      <c r="B97" s="4" t="s">
        <v>1126</v>
      </c>
      <c r="C97" s="5">
        <v>11.0</v>
      </c>
      <c r="D97" s="5">
        <v>4.0</v>
      </c>
      <c r="E97" s="5">
        <v>15.0</v>
      </c>
      <c r="F97" s="5">
        <v>10.0</v>
      </c>
      <c r="G97" s="5">
        <v>350.0</v>
      </c>
    </row>
    <row r="98">
      <c r="A98" s="4" t="s">
        <v>1127</v>
      </c>
      <c r="B98" s="4" t="s">
        <v>1128</v>
      </c>
      <c r="C98" s="5">
        <v>0.0</v>
      </c>
      <c r="D98" s="5">
        <v>3.0</v>
      </c>
      <c r="E98" s="5">
        <v>5.0</v>
      </c>
      <c r="F98" s="5">
        <v>0.0</v>
      </c>
      <c r="G98" s="5">
        <v>15.0</v>
      </c>
    </row>
    <row r="99">
      <c r="A99" s="4" t="s">
        <v>1129</v>
      </c>
      <c r="B99" s="4" t="s">
        <v>1130</v>
      </c>
      <c r="C99" s="5">
        <v>48.0</v>
      </c>
      <c r="D99" s="5">
        <v>23.0</v>
      </c>
      <c r="E99" s="5">
        <v>32.0</v>
      </c>
      <c r="F99" s="5">
        <v>0.0</v>
      </c>
      <c r="G99" s="5">
        <v>25.0</v>
      </c>
    </row>
    <row r="100">
      <c r="A100" s="4" t="s">
        <v>1131</v>
      </c>
      <c r="B100" s="4" t="s">
        <v>1132</v>
      </c>
      <c r="C100" s="5">
        <v>16.0</v>
      </c>
      <c r="D100" s="5">
        <v>8.0</v>
      </c>
      <c r="E100" s="5">
        <v>21.0</v>
      </c>
      <c r="F100" s="5">
        <v>0.0</v>
      </c>
      <c r="G100" s="5">
        <v>54.0</v>
      </c>
    </row>
    <row r="101">
      <c r="A101" s="4" t="s">
        <v>1133</v>
      </c>
      <c r="B101" s="4" t="s">
        <v>1134</v>
      </c>
      <c r="F101" s="5">
        <v>0.0</v>
      </c>
      <c r="G101" s="5">
        <v>36.0</v>
      </c>
    </row>
  </sheetData>
  <mergeCells count="7">
    <mergeCell ref="B11:E11"/>
    <mergeCell ref="B34:E34"/>
    <mergeCell ref="B58:E58"/>
    <mergeCell ref="B61:E61"/>
    <mergeCell ref="B79:E79"/>
    <mergeCell ref="B94:E94"/>
    <mergeCell ref="B101:E101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B28"/>
    <hyperlink r:id="rId54" ref="A29"/>
    <hyperlink r:id="rId55" ref="B29"/>
    <hyperlink r:id="rId56" ref="A30"/>
    <hyperlink r:id="rId57" ref="B30"/>
    <hyperlink r:id="rId58" ref="A31"/>
    <hyperlink r:id="rId59" ref="B31"/>
    <hyperlink r:id="rId60" ref="A32"/>
    <hyperlink r:id="rId61" ref="B32"/>
    <hyperlink r:id="rId62" ref="A33"/>
    <hyperlink r:id="rId63" ref="B33"/>
    <hyperlink r:id="rId64" ref="A34"/>
    <hyperlink r:id="rId65" ref="B34"/>
    <hyperlink r:id="rId66" ref="A35"/>
    <hyperlink r:id="rId67" ref="B35"/>
    <hyperlink r:id="rId68" ref="A36"/>
    <hyperlink r:id="rId69" ref="B36"/>
    <hyperlink r:id="rId70" ref="A37"/>
    <hyperlink r:id="rId71" ref="B37"/>
    <hyperlink r:id="rId72" ref="A38"/>
    <hyperlink r:id="rId73" ref="B38"/>
    <hyperlink r:id="rId74" ref="A39"/>
    <hyperlink r:id="rId75" ref="B39"/>
    <hyperlink r:id="rId76" ref="A40"/>
    <hyperlink r:id="rId77" ref="B40"/>
    <hyperlink r:id="rId78" ref="A41"/>
    <hyperlink r:id="rId79" ref="B41"/>
    <hyperlink r:id="rId80" ref="A42"/>
    <hyperlink r:id="rId81" ref="B42"/>
    <hyperlink r:id="rId82" ref="A43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A72"/>
    <hyperlink r:id="rId141" ref="B72"/>
    <hyperlink r:id="rId142" ref="A73"/>
    <hyperlink r:id="rId143" ref="B73"/>
    <hyperlink r:id="rId144" ref="A74"/>
    <hyperlink r:id="rId145" ref="B74"/>
    <hyperlink r:id="rId146" ref="A75"/>
    <hyperlink r:id="rId147" ref="B75"/>
    <hyperlink r:id="rId148" ref="A76"/>
    <hyperlink r:id="rId149" ref="B76"/>
    <hyperlink r:id="rId150" ref="A77"/>
    <hyperlink r:id="rId151" ref="B77"/>
    <hyperlink r:id="rId152" ref="A78"/>
    <hyperlink r:id="rId153" ref="B78"/>
    <hyperlink r:id="rId154" ref="A79"/>
    <hyperlink r:id="rId155" ref="B79"/>
    <hyperlink r:id="rId156" ref="A80"/>
    <hyperlink r:id="rId157" ref="B80"/>
    <hyperlink r:id="rId158" ref="A81"/>
    <hyperlink r:id="rId159" ref="B81"/>
    <hyperlink r:id="rId160" ref="A82"/>
    <hyperlink r:id="rId161" ref="B82"/>
    <hyperlink r:id="rId162" ref="A83"/>
    <hyperlink r:id="rId163" ref="B83"/>
    <hyperlink r:id="rId164" ref="A84"/>
    <hyperlink r:id="rId165" ref="B84"/>
    <hyperlink r:id="rId166" ref="A85"/>
    <hyperlink r:id="rId167" ref="B85"/>
    <hyperlink r:id="rId168" ref="A86"/>
    <hyperlink r:id="rId169" ref="B86"/>
    <hyperlink r:id="rId170" ref="A87"/>
    <hyperlink r:id="rId171" ref="B87"/>
    <hyperlink r:id="rId172" ref="A88"/>
    <hyperlink r:id="rId173" ref="B88"/>
    <hyperlink r:id="rId174" ref="A89"/>
    <hyperlink r:id="rId175" ref="B89"/>
    <hyperlink r:id="rId176" ref="A90"/>
    <hyperlink r:id="rId177" ref="B90"/>
    <hyperlink r:id="rId178" ref="A91"/>
    <hyperlink r:id="rId179" ref="B91"/>
    <hyperlink r:id="rId180" ref="A92"/>
    <hyperlink r:id="rId181" ref="B92"/>
    <hyperlink r:id="rId182" ref="A93"/>
    <hyperlink r:id="rId183" ref="B93"/>
    <hyperlink r:id="rId184" ref="A94"/>
    <hyperlink r:id="rId185" ref="B94"/>
    <hyperlink r:id="rId186" ref="A95"/>
    <hyperlink r:id="rId187" ref="B95"/>
    <hyperlink r:id="rId188" ref="A96"/>
    <hyperlink r:id="rId189" ref="B96"/>
    <hyperlink r:id="rId190" ref="A97"/>
    <hyperlink r:id="rId191" ref="B97"/>
    <hyperlink r:id="rId192" ref="A98"/>
    <hyperlink r:id="rId193" ref="B98"/>
    <hyperlink r:id="rId194" ref="A99"/>
    <hyperlink r:id="rId195" ref="B99"/>
    <hyperlink r:id="rId196" ref="A100"/>
    <hyperlink r:id="rId197" ref="B100"/>
    <hyperlink r:id="rId198" ref="A101"/>
    <hyperlink r:id="rId199" ref="B101"/>
  </hyperlinks>
  <drawing r:id="rId200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2" max="2" width="3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4" t="s">
        <v>9</v>
      </c>
      <c r="B2" s="4" t="s">
        <v>1010</v>
      </c>
      <c r="C2" s="5">
        <v>36.0</v>
      </c>
      <c r="D2" s="5">
        <v>112.0</v>
      </c>
      <c r="E2" s="5">
        <v>366.0</v>
      </c>
      <c r="F2" s="5">
        <v>1926.0</v>
      </c>
      <c r="G2" s="5">
        <v>539.0</v>
      </c>
    </row>
    <row r="3">
      <c r="A3" s="4" t="s">
        <v>41</v>
      </c>
      <c r="B3" s="4" t="s">
        <v>1007</v>
      </c>
      <c r="C3" s="5">
        <v>20.0</v>
      </c>
      <c r="D3" s="5">
        <v>101.0</v>
      </c>
      <c r="E3" s="5">
        <v>1301.0</v>
      </c>
      <c r="F3" s="5">
        <v>1666.0</v>
      </c>
      <c r="G3" s="5">
        <v>415.0</v>
      </c>
    </row>
    <row r="4">
      <c r="A4" s="4" t="s">
        <v>104</v>
      </c>
      <c r="B4" s="4" t="s">
        <v>105</v>
      </c>
      <c r="C4" s="5">
        <v>46.0</v>
      </c>
      <c r="D4" s="5">
        <v>203.0</v>
      </c>
      <c r="E4" s="5">
        <v>815.0</v>
      </c>
      <c r="F4" s="5">
        <v>1968.0</v>
      </c>
      <c r="G4" s="5">
        <v>999.0</v>
      </c>
    </row>
    <row r="5">
      <c r="A5" s="4" t="s">
        <v>102</v>
      </c>
      <c r="B5" s="4" t="s">
        <v>1005</v>
      </c>
      <c r="C5" s="5">
        <v>17.0</v>
      </c>
      <c r="D5" s="5">
        <v>100.0</v>
      </c>
      <c r="E5" s="5">
        <v>711.0</v>
      </c>
      <c r="F5" s="5">
        <v>767.0</v>
      </c>
      <c r="G5" s="5">
        <v>561.0</v>
      </c>
    </row>
    <row r="6">
      <c r="A6" s="4" t="s">
        <v>84</v>
      </c>
      <c r="B6" s="4" t="s">
        <v>1006</v>
      </c>
      <c r="C6" s="5">
        <v>60.0</v>
      </c>
      <c r="D6" s="5">
        <v>141.0</v>
      </c>
      <c r="E6" s="5">
        <v>550.0</v>
      </c>
      <c r="F6" s="5">
        <v>372.0</v>
      </c>
      <c r="G6" s="5">
        <v>607.0</v>
      </c>
    </row>
    <row r="7">
      <c r="A7" s="4" t="s">
        <v>23</v>
      </c>
      <c r="B7" s="4" t="s">
        <v>1012</v>
      </c>
      <c r="C7" s="5">
        <v>55.0</v>
      </c>
      <c r="D7" s="5">
        <v>124.0</v>
      </c>
      <c r="E7" s="5">
        <v>308.0</v>
      </c>
      <c r="F7" s="5">
        <v>606.0</v>
      </c>
      <c r="G7" s="5">
        <v>383.0</v>
      </c>
    </row>
    <row r="8">
      <c r="A8" s="4" t="s">
        <v>275</v>
      </c>
      <c r="B8" s="4" t="s">
        <v>1029</v>
      </c>
      <c r="C8" s="5">
        <v>18.0</v>
      </c>
      <c r="D8" s="5">
        <v>45.0</v>
      </c>
      <c r="E8" s="5">
        <v>112.0</v>
      </c>
      <c r="F8" s="5">
        <v>169.0</v>
      </c>
      <c r="G8" s="5">
        <v>360.0</v>
      </c>
    </row>
    <row r="9">
      <c r="A9" s="4" t="s">
        <v>88</v>
      </c>
      <c r="B9" s="4" t="s">
        <v>1042</v>
      </c>
      <c r="C9" s="5">
        <v>19.0</v>
      </c>
      <c r="D9" s="5">
        <v>44.0</v>
      </c>
      <c r="E9" s="5">
        <v>152.0</v>
      </c>
      <c r="F9" s="5">
        <v>222.0</v>
      </c>
      <c r="G9" s="5">
        <v>210.0</v>
      </c>
    </row>
    <row r="10">
      <c r="A10" s="4" t="s">
        <v>17</v>
      </c>
      <c r="B10" s="4" t="s">
        <v>1135</v>
      </c>
      <c r="C10" s="5">
        <v>0.0</v>
      </c>
      <c r="D10" s="5">
        <v>6.0</v>
      </c>
      <c r="E10" s="5">
        <v>10.0</v>
      </c>
      <c r="F10" s="5">
        <v>1850.0</v>
      </c>
      <c r="G10" s="5">
        <v>127.0</v>
      </c>
    </row>
    <row r="11">
      <c r="A11" s="4" t="s">
        <v>149</v>
      </c>
      <c r="B11" s="4" t="s">
        <v>1011</v>
      </c>
      <c r="C11" s="5">
        <v>50.0</v>
      </c>
      <c r="D11" s="5">
        <v>102.0</v>
      </c>
      <c r="E11" s="5">
        <v>250.0</v>
      </c>
      <c r="F11" s="5">
        <v>191.0</v>
      </c>
      <c r="G11" s="5">
        <v>344.0</v>
      </c>
    </row>
    <row r="12">
      <c r="A12" s="4" t="s">
        <v>13</v>
      </c>
      <c r="B12" s="4" t="s">
        <v>1136</v>
      </c>
      <c r="C12" s="5">
        <v>20.0</v>
      </c>
      <c r="D12" s="5">
        <v>99.0</v>
      </c>
      <c r="E12" s="5">
        <v>672.0</v>
      </c>
      <c r="F12" s="5">
        <v>226.0</v>
      </c>
      <c r="G12" s="5">
        <v>218.0</v>
      </c>
    </row>
    <row r="13">
      <c r="A13" s="4" t="s">
        <v>124</v>
      </c>
      <c r="B13" s="4" t="s">
        <v>1014</v>
      </c>
      <c r="C13" s="5">
        <v>45.0</v>
      </c>
      <c r="D13" s="5">
        <v>29.0</v>
      </c>
      <c r="E13" s="5">
        <v>45.0</v>
      </c>
      <c r="F13" s="5">
        <v>159.0</v>
      </c>
      <c r="G13" s="5">
        <v>213.0</v>
      </c>
    </row>
    <row r="14">
      <c r="A14" s="4" t="s">
        <v>47</v>
      </c>
      <c r="B14" s="4" t="s">
        <v>1053</v>
      </c>
      <c r="C14" s="5">
        <v>20.0</v>
      </c>
      <c r="D14" s="5">
        <v>67.0</v>
      </c>
      <c r="E14" s="5">
        <v>151.0</v>
      </c>
      <c r="F14" s="5">
        <v>1534.0</v>
      </c>
      <c r="G14" s="5">
        <v>272.0</v>
      </c>
    </row>
    <row r="15">
      <c r="A15" s="4" t="s">
        <v>188</v>
      </c>
      <c r="B15" s="4" t="s">
        <v>1038</v>
      </c>
      <c r="C15" s="5">
        <v>20.0</v>
      </c>
      <c r="D15" s="5">
        <v>24.0</v>
      </c>
      <c r="E15" s="5">
        <v>90.0</v>
      </c>
      <c r="F15" s="5">
        <v>11.0</v>
      </c>
      <c r="G15" s="5">
        <v>251.0</v>
      </c>
    </row>
    <row r="16">
      <c r="A16" s="4" t="s">
        <v>1020</v>
      </c>
      <c r="B16" s="4" t="s">
        <v>1137</v>
      </c>
      <c r="C16" s="5">
        <v>21.0</v>
      </c>
      <c r="D16" s="5">
        <v>54.0</v>
      </c>
      <c r="E16" s="5">
        <v>73.0</v>
      </c>
      <c r="F16" s="5">
        <v>35.0</v>
      </c>
      <c r="G16" s="5">
        <v>93.0</v>
      </c>
    </row>
    <row r="17">
      <c r="A17" s="4" t="s">
        <v>1017</v>
      </c>
      <c r="B17" s="4" t="s">
        <v>1018</v>
      </c>
      <c r="C17" s="5">
        <v>9.0</v>
      </c>
      <c r="D17" s="5">
        <v>23.0</v>
      </c>
      <c r="E17" s="5">
        <v>51.0</v>
      </c>
      <c r="F17" s="5">
        <v>14.0</v>
      </c>
      <c r="G17" s="5">
        <v>151.0</v>
      </c>
    </row>
    <row r="18">
      <c r="A18" s="4" t="s">
        <v>27</v>
      </c>
      <c r="B18" s="4" t="s">
        <v>1138</v>
      </c>
      <c r="C18" s="5">
        <v>59.0</v>
      </c>
      <c r="D18" s="5">
        <v>33.0</v>
      </c>
      <c r="E18" s="5">
        <v>75.0</v>
      </c>
      <c r="F18" s="5">
        <v>23.0</v>
      </c>
      <c r="G18" s="5">
        <v>93.0</v>
      </c>
    </row>
    <row r="19">
      <c r="A19" s="4" t="s">
        <v>132</v>
      </c>
      <c r="B19" s="4" t="s">
        <v>1008</v>
      </c>
      <c r="C19" s="5">
        <v>13.0</v>
      </c>
      <c r="D19" s="5">
        <v>16.0</v>
      </c>
      <c r="E19" s="5">
        <v>46.0</v>
      </c>
      <c r="F19" s="5">
        <v>111.0</v>
      </c>
      <c r="G19" s="5">
        <v>279.0</v>
      </c>
    </row>
    <row r="20">
      <c r="A20" s="4" t="s">
        <v>56</v>
      </c>
      <c r="B20" s="4" t="s">
        <v>1009</v>
      </c>
      <c r="C20" s="5">
        <v>46.0</v>
      </c>
      <c r="D20" s="5">
        <v>48.0</v>
      </c>
      <c r="E20" s="5">
        <v>210.0</v>
      </c>
      <c r="F20" s="5">
        <v>50.0</v>
      </c>
      <c r="G20" s="5">
        <v>245.0</v>
      </c>
    </row>
    <row r="21">
      <c r="A21" s="4" t="s">
        <v>113</v>
      </c>
      <c r="B21" s="4" t="s">
        <v>1049</v>
      </c>
      <c r="C21" s="5">
        <v>15.0</v>
      </c>
      <c r="D21" s="5">
        <v>16.0</v>
      </c>
      <c r="E21" s="5">
        <v>34.0</v>
      </c>
      <c r="F21" s="5">
        <v>24.0</v>
      </c>
      <c r="G21" s="5">
        <v>194.0</v>
      </c>
    </row>
    <row r="22">
      <c r="A22" s="4" t="s">
        <v>69</v>
      </c>
      <c r="B22" s="4" t="s">
        <v>1139</v>
      </c>
      <c r="C22" s="5">
        <v>12.0</v>
      </c>
      <c r="D22" s="5">
        <v>7.0</v>
      </c>
      <c r="E22" s="5">
        <v>19.0</v>
      </c>
      <c r="F22" s="5">
        <v>22.0</v>
      </c>
      <c r="G22" s="5">
        <v>165.0</v>
      </c>
    </row>
    <row r="23">
      <c r="A23" s="4" t="s">
        <v>733</v>
      </c>
      <c r="B23" s="4" t="s">
        <v>1140</v>
      </c>
      <c r="C23" s="5">
        <v>14.0</v>
      </c>
      <c r="D23" s="5">
        <v>17.0</v>
      </c>
      <c r="E23" s="5">
        <v>23.0</v>
      </c>
      <c r="F23" s="5">
        <v>342.0</v>
      </c>
      <c r="G23" s="5">
        <v>60.0</v>
      </c>
    </row>
    <row r="24">
      <c r="A24" s="4" t="s">
        <v>146</v>
      </c>
      <c r="B24" s="4" t="s">
        <v>1050</v>
      </c>
      <c r="C24" s="5">
        <v>5.0</v>
      </c>
      <c r="D24" s="5">
        <v>12.0</v>
      </c>
      <c r="E24" s="5">
        <v>20.0</v>
      </c>
      <c r="F24" s="5">
        <v>0.0</v>
      </c>
      <c r="G24" s="5">
        <v>86.0</v>
      </c>
    </row>
    <row r="25">
      <c r="A25" s="4" t="s">
        <v>475</v>
      </c>
      <c r="B25" s="4" t="s">
        <v>1064</v>
      </c>
      <c r="C25" s="5">
        <v>11.0</v>
      </c>
      <c r="D25" s="5">
        <v>7.0</v>
      </c>
      <c r="E25" s="5">
        <v>19.0</v>
      </c>
      <c r="F25" s="5">
        <v>1.0</v>
      </c>
      <c r="G25" s="5">
        <v>156.0</v>
      </c>
    </row>
    <row r="26">
      <c r="A26" s="4" t="s">
        <v>821</v>
      </c>
      <c r="B26" s="4" t="s">
        <v>1069</v>
      </c>
      <c r="C26" s="5">
        <v>69.0</v>
      </c>
      <c r="D26" s="5">
        <v>60.0</v>
      </c>
      <c r="E26" s="5">
        <v>28166.0</v>
      </c>
      <c r="F26" s="5">
        <v>869.0</v>
      </c>
      <c r="G26" s="5">
        <v>154.0</v>
      </c>
    </row>
    <row r="27">
      <c r="A27" s="4" t="s">
        <v>235</v>
      </c>
      <c r="B27" s="4" t="s">
        <v>1015</v>
      </c>
      <c r="C27" s="5">
        <v>18.0</v>
      </c>
      <c r="D27" s="5">
        <v>15.0</v>
      </c>
      <c r="E27" s="5">
        <v>118.0</v>
      </c>
      <c r="F27" s="5">
        <v>17.0</v>
      </c>
      <c r="G27" s="5">
        <v>146.0</v>
      </c>
    </row>
    <row r="28">
      <c r="A28" s="4" t="s">
        <v>122</v>
      </c>
      <c r="B28" s="4" t="s">
        <v>1141</v>
      </c>
      <c r="C28" s="5">
        <v>21.0</v>
      </c>
      <c r="D28" s="5">
        <v>29.0</v>
      </c>
      <c r="E28" s="5">
        <v>43.0</v>
      </c>
      <c r="F28" s="5">
        <v>0.0</v>
      </c>
      <c r="G28" s="5">
        <v>88.0</v>
      </c>
    </row>
    <row r="29">
      <c r="A29" s="4" t="s">
        <v>1046</v>
      </c>
      <c r="B29" s="4" t="s">
        <v>1047</v>
      </c>
      <c r="C29" s="5">
        <v>0.0</v>
      </c>
      <c r="D29" s="5">
        <v>5.0</v>
      </c>
      <c r="E29" s="5">
        <v>8.0</v>
      </c>
      <c r="F29" s="5">
        <v>3.0</v>
      </c>
      <c r="G29" s="5">
        <v>143.0</v>
      </c>
    </row>
    <row r="30">
      <c r="A30" s="4" t="s">
        <v>194</v>
      </c>
      <c r="B30" s="4" t="s">
        <v>1041</v>
      </c>
      <c r="C30" s="5">
        <v>5.0</v>
      </c>
      <c r="D30" s="5">
        <v>1.0</v>
      </c>
      <c r="E30" s="5">
        <v>1.0</v>
      </c>
      <c r="F30" s="5">
        <v>1.0</v>
      </c>
      <c r="G30" s="5">
        <v>164.0</v>
      </c>
    </row>
    <row r="31">
      <c r="A31" s="4" t="s">
        <v>184</v>
      </c>
      <c r="B31" s="4" t="s">
        <v>1142</v>
      </c>
      <c r="C31" s="5">
        <v>41.0</v>
      </c>
      <c r="D31" s="5">
        <v>17.0</v>
      </c>
      <c r="E31" s="5">
        <v>25.0</v>
      </c>
      <c r="F31" s="5">
        <v>11.0</v>
      </c>
      <c r="G31" s="5">
        <v>102.0</v>
      </c>
    </row>
    <row r="32">
      <c r="A32" s="4" t="s">
        <v>45</v>
      </c>
      <c r="B32" s="4" t="s">
        <v>1028</v>
      </c>
      <c r="C32" s="5">
        <v>24.0</v>
      </c>
      <c r="D32" s="5">
        <v>87.0</v>
      </c>
      <c r="E32" s="5">
        <v>9209.0</v>
      </c>
      <c r="F32" s="5">
        <v>4.0</v>
      </c>
      <c r="G32" s="5">
        <v>94.0</v>
      </c>
    </row>
    <row r="33">
      <c r="A33" s="4" t="s">
        <v>1105</v>
      </c>
      <c r="B33" s="4" t="s">
        <v>1143</v>
      </c>
      <c r="C33" s="5">
        <v>51.0</v>
      </c>
      <c r="D33" s="5">
        <v>39.0</v>
      </c>
      <c r="E33" s="5">
        <v>54.0</v>
      </c>
      <c r="F33" s="5">
        <v>41.0</v>
      </c>
      <c r="G33" s="5">
        <v>189.0</v>
      </c>
    </row>
    <row r="34">
      <c r="A34" s="4" t="s">
        <v>493</v>
      </c>
      <c r="B34" s="4" t="s">
        <v>1019</v>
      </c>
      <c r="C34" s="5">
        <v>0.0</v>
      </c>
      <c r="D34" s="5">
        <v>3.0</v>
      </c>
      <c r="E34" s="5">
        <v>4.0</v>
      </c>
      <c r="F34" s="5">
        <v>68.0</v>
      </c>
      <c r="G34" s="5">
        <v>60.0</v>
      </c>
    </row>
    <row r="35">
      <c r="A35" s="1" t="s">
        <v>952</v>
      </c>
      <c r="B35" s="4" t="s">
        <v>1032</v>
      </c>
      <c r="C35" s="5">
        <v>14.0</v>
      </c>
      <c r="D35" s="5">
        <v>13.0</v>
      </c>
      <c r="E35" s="5">
        <v>41.0</v>
      </c>
      <c r="F35" s="5">
        <v>8.0</v>
      </c>
      <c r="G35" s="5">
        <v>225.0</v>
      </c>
    </row>
    <row r="36">
      <c r="A36" s="4" t="s">
        <v>469</v>
      </c>
      <c r="B36" s="4" t="s">
        <v>1056</v>
      </c>
      <c r="C36" s="5">
        <v>7.0</v>
      </c>
      <c r="D36" s="5">
        <v>8.0</v>
      </c>
      <c r="E36" s="5">
        <v>19.0</v>
      </c>
      <c r="F36" s="5">
        <v>0.0</v>
      </c>
      <c r="G36" s="5">
        <v>119.0</v>
      </c>
    </row>
    <row r="37">
      <c r="A37" s="4" t="s">
        <v>956</v>
      </c>
      <c r="B37" s="4" t="s">
        <v>1043</v>
      </c>
      <c r="C37" s="5">
        <v>18.0</v>
      </c>
      <c r="D37" s="5">
        <v>17.0</v>
      </c>
      <c r="E37" s="5">
        <v>29.0</v>
      </c>
      <c r="F37" s="5">
        <v>31.0</v>
      </c>
      <c r="G37" s="5">
        <v>187.0</v>
      </c>
    </row>
    <row r="38">
      <c r="A38" s="4" t="s">
        <v>357</v>
      </c>
      <c r="B38" s="4" t="s">
        <v>1037</v>
      </c>
      <c r="C38" s="5">
        <v>0.0</v>
      </c>
      <c r="D38" s="5">
        <v>2.0</v>
      </c>
      <c r="E38" s="5">
        <v>6.0</v>
      </c>
      <c r="F38" s="5">
        <v>26.0</v>
      </c>
      <c r="G38" s="5">
        <v>172.0</v>
      </c>
    </row>
    <row r="39">
      <c r="A39" s="4" t="s">
        <v>389</v>
      </c>
      <c r="B39" s="4" t="s">
        <v>1144</v>
      </c>
      <c r="C39" s="5">
        <v>2.0</v>
      </c>
      <c r="D39" s="5">
        <v>10.0</v>
      </c>
      <c r="E39" s="5">
        <v>24.0</v>
      </c>
      <c r="F39" s="5">
        <v>4.0</v>
      </c>
      <c r="G39" s="5">
        <v>106.0</v>
      </c>
    </row>
    <row r="40">
      <c r="A40" s="4" t="s">
        <v>461</v>
      </c>
      <c r="B40" s="4" t="s">
        <v>1071</v>
      </c>
      <c r="C40" s="5">
        <v>0.0</v>
      </c>
      <c r="D40" s="5">
        <v>3.0</v>
      </c>
      <c r="E40" s="5">
        <v>4.0</v>
      </c>
      <c r="F40" s="5">
        <v>3.0</v>
      </c>
      <c r="G40" s="5">
        <v>136.0</v>
      </c>
    </row>
    <row r="41">
      <c r="A41" s="4" t="s">
        <v>728</v>
      </c>
      <c r="B41" s="4" t="s">
        <v>1074</v>
      </c>
      <c r="C41" s="5">
        <v>21.0</v>
      </c>
      <c r="D41" s="5">
        <v>7.0</v>
      </c>
      <c r="E41" s="5">
        <v>12.0</v>
      </c>
      <c r="F41" s="5">
        <v>1436.0</v>
      </c>
      <c r="G41" s="5">
        <v>178.0</v>
      </c>
    </row>
    <row r="42">
      <c r="A42" s="4" t="s">
        <v>264</v>
      </c>
      <c r="B42" s="4" t="s">
        <v>1145</v>
      </c>
    </row>
    <row r="43">
      <c r="A43" s="4" t="s">
        <v>1039</v>
      </c>
      <c r="B43" s="4" t="s">
        <v>1146</v>
      </c>
      <c r="C43" s="5">
        <v>0.0</v>
      </c>
      <c r="D43" s="5">
        <v>1.0</v>
      </c>
      <c r="E43" s="5">
        <v>2.0</v>
      </c>
      <c r="F43" s="5">
        <v>3.0</v>
      </c>
      <c r="G43" s="5">
        <v>89.0</v>
      </c>
    </row>
    <row r="44">
      <c r="A44" s="4" t="s">
        <v>366</v>
      </c>
      <c r="B44" s="4" t="s">
        <v>1024</v>
      </c>
      <c r="C44" s="5">
        <v>16.0</v>
      </c>
      <c r="D44" s="5">
        <v>64.0</v>
      </c>
      <c r="E44" s="5">
        <v>291.0</v>
      </c>
      <c r="F44" s="5">
        <v>64.0</v>
      </c>
      <c r="G44" s="5">
        <v>333.0</v>
      </c>
    </row>
    <row r="45">
      <c r="A45" s="4" t="s">
        <v>817</v>
      </c>
      <c r="B45" s="4" t="s">
        <v>1147</v>
      </c>
      <c r="C45" s="5">
        <v>40.0</v>
      </c>
      <c r="D45" s="5">
        <v>51.0</v>
      </c>
      <c r="E45" s="5">
        <v>100.0</v>
      </c>
      <c r="F45" s="5">
        <v>163.0</v>
      </c>
      <c r="G45" s="5">
        <v>335.0</v>
      </c>
    </row>
    <row r="46">
      <c r="A46" s="4" t="s">
        <v>175</v>
      </c>
      <c r="B46" s="4" t="s">
        <v>1044</v>
      </c>
      <c r="C46" s="5">
        <v>19.0</v>
      </c>
      <c r="D46" s="5">
        <v>96.0</v>
      </c>
      <c r="E46" s="5">
        <v>836.0</v>
      </c>
      <c r="F46" s="5">
        <v>0.0</v>
      </c>
      <c r="G46" s="5">
        <v>78.0</v>
      </c>
    </row>
    <row r="47">
      <c r="A47" s="4" t="s">
        <v>649</v>
      </c>
      <c r="B47" s="4" t="s">
        <v>1148</v>
      </c>
      <c r="C47" s="5">
        <v>11.0</v>
      </c>
      <c r="D47" s="5">
        <v>4.0</v>
      </c>
      <c r="E47" s="5">
        <v>5.0</v>
      </c>
      <c r="F47" s="5">
        <v>0.0</v>
      </c>
      <c r="G47" s="5">
        <v>27.0</v>
      </c>
    </row>
    <row r="48">
      <c r="A48" s="4" t="s">
        <v>162</v>
      </c>
      <c r="B48" s="4" t="s">
        <v>1103</v>
      </c>
      <c r="C48" s="5">
        <v>15.0</v>
      </c>
      <c r="D48" s="5">
        <v>10.0</v>
      </c>
      <c r="E48" s="5">
        <v>18.0</v>
      </c>
      <c r="F48" s="5">
        <v>0.0</v>
      </c>
      <c r="G48" s="5">
        <v>189.0</v>
      </c>
    </row>
    <row r="49">
      <c r="A49" s="4" t="s">
        <v>233</v>
      </c>
      <c r="B49" s="4" t="s">
        <v>1149</v>
      </c>
      <c r="C49" s="5">
        <v>19.0</v>
      </c>
      <c r="D49" s="5">
        <v>24.0</v>
      </c>
      <c r="E49" s="5">
        <v>115.0</v>
      </c>
      <c r="F49" s="5">
        <v>1.0</v>
      </c>
      <c r="G49" s="5">
        <v>90.0</v>
      </c>
    </row>
    <row r="50">
      <c r="A50" s="4" t="s">
        <v>1035</v>
      </c>
      <c r="B50" s="4" t="s">
        <v>1150</v>
      </c>
      <c r="C50" s="5">
        <v>64.0</v>
      </c>
      <c r="D50" s="5">
        <v>87.0</v>
      </c>
      <c r="E50" s="5">
        <v>51610.0</v>
      </c>
      <c r="F50" s="5">
        <v>0.0</v>
      </c>
      <c r="G50" s="5">
        <v>82.0</v>
      </c>
    </row>
    <row r="51">
      <c r="A51" s="4" t="s">
        <v>1089</v>
      </c>
      <c r="B51" s="4" t="s">
        <v>1151</v>
      </c>
      <c r="C51" s="5">
        <v>12.0</v>
      </c>
      <c r="D51" s="5">
        <v>9.0</v>
      </c>
      <c r="E51" s="5">
        <v>11.0</v>
      </c>
      <c r="F51" s="5">
        <v>0.0</v>
      </c>
      <c r="G51" s="5">
        <v>12.0</v>
      </c>
    </row>
    <row r="52">
      <c r="A52" s="4" t="s">
        <v>159</v>
      </c>
      <c r="B52" s="4" t="s">
        <v>1152</v>
      </c>
      <c r="C52" s="5">
        <v>11.0</v>
      </c>
      <c r="D52" s="5">
        <v>10.0</v>
      </c>
      <c r="E52" s="5">
        <v>30.0</v>
      </c>
      <c r="F52" s="5">
        <v>2.0</v>
      </c>
      <c r="G52" s="5">
        <v>135.0</v>
      </c>
    </row>
    <row r="53">
      <c r="A53" s="4" t="s">
        <v>240</v>
      </c>
      <c r="B53" s="4" t="s">
        <v>1016</v>
      </c>
      <c r="C53" s="5">
        <v>24.0</v>
      </c>
      <c r="D53" s="5">
        <v>24.0</v>
      </c>
      <c r="E53" s="5">
        <v>63.0</v>
      </c>
      <c r="F53" s="5">
        <v>19.0</v>
      </c>
      <c r="G53" s="5">
        <v>294.0</v>
      </c>
    </row>
    <row r="54">
      <c r="A54" s="4" t="s">
        <v>35</v>
      </c>
      <c r="B54" s="4" t="s">
        <v>1153</v>
      </c>
      <c r="C54" s="5">
        <v>15.0</v>
      </c>
      <c r="D54" s="5">
        <v>3.0</v>
      </c>
      <c r="E54" s="5">
        <v>4.0</v>
      </c>
      <c r="F54" s="5">
        <v>0.0</v>
      </c>
      <c r="G54" s="5">
        <v>82.0</v>
      </c>
    </row>
    <row r="55">
      <c r="A55" s="4" t="s">
        <v>406</v>
      </c>
      <c r="B55" s="4" t="s">
        <v>1154</v>
      </c>
      <c r="C55" s="5">
        <v>0.0</v>
      </c>
      <c r="D55" s="5">
        <v>4.0</v>
      </c>
      <c r="E55" s="5">
        <v>4.0</v>
      </c>
      <c r="F55" s="5">
        <v>12.0</v>
      </c>
      <c r="G55" s="5">
        <v>49.0</v>
      </c>
    </row>
    <row r="56">
      <c r="A56" s="4" t="s">
        <v>932</v>
      </c>
      <c r="B56" s="4" t="s">
        <v>1100</v>
      </c>
      <c r="C56" s="5">
        <v>0.0</v>
      </c>
      <c r="D56" s="5">
        <v>4.0</v>
      </c>
      <c r="E56" s="5">
        <v>8.0</v>
      </c>
      <c r="F56" s="5">
        <v>0.0</v>
      </c>
      <c r="G56" s="5">
        <v>171.0</v>
      </c>
    </row>
    <row r="57">
      <c r="A57" s="4" t="s">
        <v>1051</v>
      </c>
      <c r="B57" s="4" t="s">
        <v>1155</v>
      </c>
      <c r="C57" s="5">
        <v>45.0</v>
      </c>
      <c r="D57" s="5">
        <v>4.0</v>
      </c>
      <c r="E57" s="5">
        <v>19.0</v>
      </c>
      <c r="F57" s="5">
        <v>2.0</v>
      </c>
      <c r="G57" s="5">
        <v>21.0</v>
      </c>
    </row>
    <row r="58">
      <c r="A58" s="4" t="s">
        <v>191</v>
      </c>
      <c r="B58" s="4" t="s">
        <v>1156</v>
      </c>
      <c r="C58" s="5">
        <v>7.0</v>
      </c>
      <c r="D58" s="5">
        <v>18.0</v>
      </c>
      <c r="E58" s="5">
        <v>50.0</v>
      </c>
      <c r="F58" s="5">
        <v>3.0</v>
      </c>
      <c r="G58" s="5">
        <v>125.0</v>
      </c>
    </row>
    <row r="59">
      <c r="A59" s="4" t="s">
        <v>1083</v>
      </c>
      <c r="B59" s="4" t="s">
        <v>1157</v>
      </c>
      <c r="C59" s="5">
        <v>0.0</v>
      </c>
      <c r="D59" s="5">
        <v>4.0</v>
      </c>
      <c r="E59" s="5">
        <v>10.0</v>
      </c>
      <c r="F59" s="5">
        <v>0.0</v>
      </c>
      <c r="G59" s="5">
        <v>24.0</v>
      </c>
    </row>
    <row r="60">
      <c r="A60" s="4" t="s">
        <v>253</v>
      </c>
      <c r="B60" s="4" t="s">
        <v>1158</v>
      </c>
      <c r="C60" s="5">
        <v>39.0</v>
      </c>
      <c r="D60" s="5">
        <v>16.0</v>
      </c>
      <c r="E60" s="5">
        <v>23.0</v>
      </c>
      <c r="F60" s="5">
        <v>0.0</v>
      </c>
      <c r="G60" s="5">
        <v>132.0</v>
      </c>
    </row>
    <row r="61">
      <c r="A61" s="4" t="s">
        <v>400</v>
      </c>
      <c r="B61" s="4" t="s">
        <v>1070</v>
      </c>
      <c r="F61" s="5">
        <v>0.0</v>
      </c>
      <c r="G61" s="5">
        <v>39.0</v>
      </c>
    </row>
    <row r="62">
      <c r="A62" s="4" t="s">
        <v>762</v>
      </c>
      <c r="B62" s="4" t="s">
        <v>1159</v>
      </c>
      <c r="C62" s="5">
        <v>17.0</v>
      </c>
      <c r="D62" s="5">
        <v>66.0</v>
      </c>
      <c r="E62" s="5">
        <v>104.0</v>
      </c>
      <c r="F62" s="5">
        <v>214.0</v>
      </c>
      <c r="G62" s="5">
        <v>91.0</v>
      </c>
    </row>
    <row r="63">
      <c r="A63" s="4" t="s">
        <v>764</v>
      </c>
      <c r="B63" s="4" t="s">
        <v>1160</v>
      </c>
      <c r="C63" s="5">
        <v>10.0</v>
      </c>
      <c r="D63" s="5">
        <v>2.0</v>
      </c>
      <c r="E63" s="5">
        <v>4.0</v>
      </c>
      <c r="F63" s="5">
        <v>0.0</v>
      </c>
      <c r="G63" s="5">
        <v>93.0</v>
      </c>
    </row>
    <row r="64">
      <c r="A64" s="4" t="s">
        <v>1161</v>
      </c>
      <c r="B64" s="4" t="s">
        <v>1162</v>
      </c>
      <c r="C64" s="5">
        <v>0.0</v>
      </c>
      <c r="D64" s="5">
        <v>2.0</v>
      </c>
      <c r="E64" s="5">
        <v>2.0</v>
      </c>
      <c r="F64" s="5">
        <v>0.0</v>
      </c>
      <c r="G64" s="5">
        <v>27.0</v>
      </c>
    </row>
    <row r="65">
      <c r="A65" s="4" t="s">
        <v>66</v>
      </c>
      <c r="B65" s="4" t="s">
        <v>1163</v>
      </c>
      <c r="F65" s="5">
        <v>3.0</v>
      </c>
      <c r="G65" s="5">
        <v>63.0</v>
      </c>
    </row>
    <row r="66">
      <c r="A66" s="4" t="s">
        <v>877</v>
      </c>
      <c r="B66" s="4" t="s">
        <v>1164</v>
      </c>
      <c r="C66" s="5">
        <v>6.0</v>
      </c>
      <c r="D66" s="5">
        <v>1.0</v>
      </c>
      <c r="E66" s="5">
        <v>5.0</v>
      </c>
      <c r="F66" s="5">
        <v>0.0</v>
      </c>
      <c r="G66" s="5">
        <v>96.0</v>
      </c>
    </row>
    <row r="67">
      <c r="A67" s="4" t="s">
        <v>1165</v>
      </c>
      <c r="B67" s="4" t="s">
        <v>1166</v>
      </c>
      <c r="F67" s="5">
        <v>0.0</v>
      </c>
      <c r="G67" s="5">
        <v>9.0</v>
      </c>
    </row>
    <row r="68">
      <c r="A68" s="4" t="s">
        <v>62</v>
      </c>
      <c r="B68" s="4" t="s">
        <v>1167</v>
      </c>
      <c r="C68" s="5">
        <v>0.0</v>
      </c>
      <c r="D68" s="5">
        <v>25.0</v>
      </c>
      <c r="E68" s="5">
        <v>80.0</v>
      </c>
      <c r="F68" s="5">
        <v>20.0</v>
      </c>
      <c r="G68" s="5">
        <v>72.0</v>
      </c>
    </row>
    <row r="69">
      <c r="A69" s="4" t="s">
        <v>1115</v>
      </c>
      <c r="B69" s="4" t="s">
        <v>1168</v>
      </c>
      <c r="C69" s="5">
        <v>21.0</v>
      </c>
      <c r="D69" s="5">
        <v>18.0</v>
      </c>
      <c r="E69" s="5">
        <v>43.0</v>
      </c>
      <c r="F69" s="5">
        <v>0.0</v>
      </c>
      <c r="G69" s="5">
        <v>23.0</v>
      </c>
    </row>
    <row r="70">
      <c r="A70" s="4" t="s">
        <v>1169</v>
      </c>
      <c r="B70" s="4" t="s">
        <v>1170</v>
      </c>
      <c r="C70" s="5">
        <v>36.0</v>
      </c>
      <c r="D70" s="5">
        <v>2.0</v>
      </c>
      <c r="E70" s="5">
        <v>2.0</v>
      </c>
      <c r="F70" s="5">
        <v>0.0</v>
      </c>
      <c r="G70" s="5">
        <v>4.0</v>
      </c>
    </row>
    <row r="71">
      <c r="A71" s="4" t="s">
        <v>359</v>
      </c>
      <c r="B71" s="4" t="s">
        <v>1026</v>
      </c>
      <c r="C71" s="5">
        <v>34.0</v>
      </c>
      <c r="D71" s="5">
        <v>6.0</v>
      </c>
      <c r="E71" s="5">
        <v>10.0</v>
      </c>
      <c r="F71" s="5">
        <v>7.0</v>
      </c>
      <c r="G71" s="5">
        <v>87.0</v>
      </c>
    </row>
    <row r="72">
      <c r="A72" s="1" t="s">
        <v>656</v>
      </c>
      <c r="B72" s="4" t="s">
        <v>1171</v>
      </c>
      <c r="C72" s="5">
        <v>10.0</v>
      </c>
      <c r="D72" s="5">
        <v>6.0</v>
      </c>
      <c r="E72" s="5">
        <v>17.0</v>
      </c>
      <c r="F72" s="5">
        <v>0.0</v>
      </c>
      <c r="G72" s="5">
        <v>126.0</v>
      </c>
    </row>
    <row r="73">
      <c r="A73" s="4" t="s">
        <v>1172</v>
      </c>
      <c r="B73" s="4" t="s">
        <v>1173</v>
      </c>
      <c r="F73" s="5">
        <v>0.0</v>
      </c>
      <c r="G73" s="5">
        <v>29.0</v>
      </c>
    </row>
    <row r="74">
      <c r="A74" s="4" t="s">
        <v>409</v>
      </c>
      <c r="B74" s="4" t="s">
        <v>1174</v>
      </c>
      <c r="C74" s="5">
        <v>18.0</v>
      </c>
      <c r="D74" s="5">
        <v>18.0</v>
      </c>
      <c r="E74" s="5">
        <v>74.0</v>
      </c>
      <c r="F74" s="5">
        <v>0.0</v>
      </c>
      <c r="G74" s="5">
        <v>22.0</v>
      </c>
    </row>
    <row r="75">
      <c r="A75" s="4" t="s">
        <v>1059</v>
      </c>
      <c r="B75" s="4" t="s">
        <v>1060</v>
      </c>
      <c r="C75" s="5">
        <v>8.0</v>
      </c>
      <c r="D75" s="5">
        <v>2.0</v>
      </c>
      <c r="E75" s="5">
        <v>2.0</v>
      </c>
      <c r="F75" s="5">
        <v>97.0</v>
      </c>
      <c r="G75" s="5">
        <v>79.0</v>
      </c>
    </row>
    <row r="76">
      <c r="A76" s="4" t="s">
        <v>1175</v>
      </c>
      <c r="B76" s="4" t="s">
        <v>1176</v>
      </c>
      <c r="C76" s="5">
        <v>8.0</v>
      </c>
      <c r="D76" s="5">
        <v>2.0</v>
      </c>
      <c r="E76" s="5">
        <v>2.0</v>
      </c>
      <c r="F76" s="5">
        <v>0.0</v>
      </c>
      <c r="G76" s="5">
        <v>8.0</v>
      </c>
    </row>
    <row r="77">
      <c r="A77" s="4" t="s">
        <v>1177</v>
      </c>
      <c r="B77" s="4" t="s">
        <v>1178</v>
      </c>
      <c r="C77" s="5">
        <v>17.0</v>
      </c>
      <c r="D77" s="5">
        <v>8.0</v>
      </c>
      <c r="E77" s="5">
        <v>18.0</v>
      </c>
      <c r="F77" s="5">
        <v>0.0</v>
      </c>
      <c r="G77" s="5">
        <v>7.0</v>
      </c>
    </row>
    <row r="78">
      <c r="A78" s="4" t="s">
        <v>199</v>
      </c>
      <c r="B78" s="4" t="s">
        <v>1179</v>
      </c>
      <c r="C78" s="5">
        <v>8.0</v>
      </c>
      <c r="D78" s="5">
        <v>40.0</v>
      </c>
      <c r="E78" s="5">
        <v>173.0</v>
      </c>
      <c r="F78" s="5">
        <v>27.0</v>
      </c>
      <c r="G78" s="5">
        <v>176.0</v>
      </c>
    </row>
    <row r="79">
      <c r="A79" s="4" t="s">
        <v>1180</v>
      </c>
      <c r="B79" s="4" t="s">
        <v>1181</v>
      </c>
      <c r="F79" s="5">
        <v>0.0</v>
      </c>
      <c r="G79" s="5">
        <v>15.0</v>
      </c>
    </row>
    <row r="80">
      <c r="A80" s="4" t="s">
        <v>341</v>
      </c>
      <c r="B80" s="4" t="s">
        <v>1182</v>
      </c>
      <c r="C80" s="5">
        <v>12.0</v>
      </c>
      <c r="D80" s="5">
        <v>39.0</v>
      </c>
      <c r="E80" s="5">
        <v>178.0</v>
      </c>
      <c r="F80" s="5">
        <v>0.0</v>
      </c>
      <c r="G80" s="5">
        <v>108.0</v>
      </c>
    </row>
    <row r="81">
      <c r="A81" s="4" t="s">
        <v>392</v>
      </c>
      <c r="B81" s="4" t="s">
        <v>1061</v>
      </c>
      <c r="C81" s="5">
        <v>10.0</v>
      </c>
      <c r="D81" s="5">
        <v>4.0</v>
      </c>
      <c r="E81" s="5">
        <v>14.0</v>
      </c>
      <c r="F81" s="5">
        <v>0.0</v>
      </c>
      <c r="G81" s="5">
        <v>87.0</v>
      </c>
    </row>
    <row r="82">
      <c r="A82" s="4" t="s">
        <v>885</v>
      </c>
      <c r="B82" s="4" t="s">
        <v>1097</v>
      </c>
      <c r="C82" s="5">
        <v>10.0</v>
      </c>
      <c r="D82" s="5">
        <v>3.0</v>
      </c>
      <c r="E82" s="5">
        <v>7.0</v>
      </c>
      <c r="F82" s="5">
        <v>0.0</v>
      </c>
      <c r="G82" s="5">
        <v>108.0</v>
      </c>
    </row>
    <row r="83">
      <c r="A83" s="4" t="s">
        <v>415</v>
      </c>
      <c r="B83" s="4" t="s">
        <v>1183</v>
      </c>
      <c r="F83" s="5">
        <v>0.0</v>
      </c>
      <c r="G83" s="5">
        <v>44.0</v>
      </c>
    </row>
    <row r="84">
      <c r="A84" s="4" t="s">
        <v>282</v>
      </c>
      <c r="B84" s="4" t="s">
        <v>1031</v>
      </c>
      <c r="C84" s="5">
        <v>12.0</v>
      </c>
      <c r="D84" s="5">
        <v>5.0</v>
      </c>
      <c r="E84" s="5">
        <v>6.0</v>
      </c>
      <c r="F84" s="5">
        <v>0.0</v>
      </c>
      <c r="G84" s="5">
        <v>59.0</v>
      </c>
    </row>
    <row r="85">
      <c r="A85" s="4" t="s">
        <v>559</v>
      </c>
      <c r="B85" s="4" t="s">
        <v>1184</v>
      </c>
      <c r="C85" s="5">
        <v>17.0</v>
      </c>
      <c r="D85" s="5">
        <v>26.0</v>
      </c>
      <c r="E85" s="5">
        <v>39.0</v>
      </c>
      <c r="F85" s="5">
        <v>0.0</v>
      </c>
      <c r="G85" s="5">
        <v>63.0</v>
      </c>
    </row>
    <row r="86">
      <c r="A86" s="4" t="s">
        <v>1091</v>
      </c>
      <c r="B86" s="4" t="s">
        <v>1185</v>
      </c>
      <c r="C86" s="5">
        <v>14.0</v>
      </c>
      <c r="D86" s="5">
        <v>12.0</v>
      </c>
      <c r="E86" s="5">
        <v>29.0</v>
      </c>
      <c r="F86" s="5">
        <v>0.0</v>
      </c>
      <c r="G86" s="5">
        <v>17.0</v>
      </c>
    </row>
    <row r="87">
      <c r="A87" s="4" t="s">
        <v>1186</v>
      </c>
      <c r="B87" s="4" t="s">
        <v>1187</v>
      </c>
      <c r="C87" s="5">
        <v>23.0</v>
      </c>
      <c r="D87" s="5">
        <v>2.0</v>
      </c>
      <c r="E87" s="5">
        <v>2.0</v>
      </c>
      <c r="F87" s="5">
        <v>0.0</v>
      </c>
      <c r="G87" s="5">
        <v>9.0</v>
      </c>
    </row>
    <row r="88">
      <c r="A88" s="4" t="s">
        <v>484</v>
      </c>
      <c r="B88" s="4" t="s">
        <v>1045</v>
      </c>
      <c r="C88" s="5">
        <v>12.0</v>
      </c>
      <c r="D88" s="5">
        <v>12.0</v>
      </c>
      <c r="E88" s="5">
        <v>28.0</v>
      </c>
      <c r="F88" s="5">
        <v>0.0</v>
      </c>
      <c r="G88" s="5">
        <v>148.0</v>
      </c>
    </row>
    <row r="89">
      <c r="A89" s="4" t="s">
        <v>1188</v>
      </c>
      <c r="B89" s="4" t="s">
        <v>1189</v>
      </c>
      <c r="C89" s="5">
        <v>27.0</v>
      </c>
      <c r="D89" s="5">
        <v>36.0</v>
      </c>
      <c r="E89" s="5">
        <v>110.0</v>
      </c>
      <c r="F89" s="5">
        <v>309.0</v>
      </c>
      <c r="G89" s="5">
        <v>489.0</v>
      </c>
    </row>
    <row r="90">
      <c r="A90" s="4" t="s">
        <v>1190</v>
      </c>
      <c r="B90" s="4" t="s">
        <v>1191</v>
      </c>
      <c r="C90" s="5">
        <v>15.0</v>
      </c>
      <c r="D90" s="5">
        <v>13.0</v>
      </c>
      <c r="E90" s="5">
        <v>23.0</v>
      </c>
      <c r="F90" s="5">
        <v>0.0</v>
      </c>
      <c r="G90" s="5">
        <v>17.0</v>
      </c>
    </row>
    <row r="91">
      <c r="A91" s="4" t="s">
        <v>1192</v>
      </c>
      <c r="B91" s="4" t="s">
        <v>1193</v>
      </c>
      <c r="C91" s="5">
        <v>19.0</v>
      </c>
      <c r="D91" s="5">
        <v>6.0</v>
      </c>
      <c r="E91" s="5">
        <v>7.0</v>
      </c>
      <c r="F91" s="5">
        <v>0.0</v>
      </c>
      <c r="G91" s="5">
        <v>17.0</v>
      </c>
    </row>
    <row r="92">
      <c r="A92" s="4" t="s">
        <v>1194</v>
      </c>
      <c r="B92" s="4" t="s">
        <v>1195</v>
      </c>
      <c r="C92" s="5">
        <v>7.0</v>
      </c>
      <c r="D92" s="5">
        <v>12.0</v>
      </c>
      <c r="E92" s="5">
        <v>16.0</v>
      </c>
      <c r="F92" s="5">
        <v>0.0</v>
      </c>
      <c r="G92" s="5">
        <v>46.0</v>
      </c>
    </row>
    <row r="93">
      <c r="A93" s="4" t="s">
        <v>502</v>
      </c>
      <c r="B93" s="4" t="s">
        <v>1196</v>
      </c>
      <c r="C93" s="5">
        <v>17.0</v>
      </c>
      <c r="D93" s="5">
        <v>2.0</v>
      </c>
      <c r="E93" s="5">
        <v>2.0</v>
      </c>
      <c r="F93" s="5">
        <v>0.0</v>
      </c>
      <c r="G93" s="5">
        <v>33.0</v>
      </c>
    </row>
    <row r="94">
      <c r="A94" s="4" t="s">
        <v>1197</v>
      </c>
      <c r="B94" s="4" t="s">
        <v>1198</v>
      </c>
      <c r="C94" s="5">
        <v>38.0</v>
      </c>
      <c r="D94" s="5">
        <v>3.0</v>
      </c>
      <c r="E94" s="5">
        <v>6.0</v>
      </c>
      <c r="F94" s="5">
        <v>3.0</v>
      </c>
      <c r="G94" s="5">
        <v>61.0</v>
      </c>
    </row>
    <row r="95">
      <c r="A95" s="4" t="s">
        <v>205</v>
      </c>
      <c r="B95" s="4" t="s">
        <v>1199</v>
      </c>
      <c r="C95" s="5">
        <v>12.0</v>
      </c>
      <c r="D95" s="5">
        <v>7.0</v>
      </c>
      <c r="E95" s="5">
        <v>8.0</v>
      </c>
      <c r="F95" s="5">
        <v>0.0</v>
      </c>
      <c r="G95" s="5">
        <v>11.0</v>
      </c>
    </row>
    <row r="96">
      <c r="A96" s="4" t="s">
        <v>1087</v>
      </c>
      <c r="B96" s="4" t="s">
        <v>1200</v>
      </c>
      <c r="C96" s="5">
        <v>18.0</v>
      </c>
      <c r="D96" s="5">
        <v>10.0</v>
      </c>
      <c r="E96" s="5">
        <v>19.0</v>
      </c>
      <c r="F96" s="5">
        <v>0.0</v>
      </c>
      <c r="G96" s="5">
        <v>22.0</v>
      </c>
    </row>
    <row r="97">
      <c r="A97" s="4" t="s">
        <v>1107</v>
      </c>
      <c r="B97" s="4" t="s">
        <v>1201</v>
      </c>
      <c r="C97" s="5">
        <v>16.0</v>
      </c>
      <c r="D97" s="5">
        <v>13.0</v>
      </c>
      <c r="E97" s="5">
        <v>21.0</v>
      </c>
      <c r="F97" s="5">
        <v>2.0</v>
      </c>
      <c r="G97" s="5">
        <v>103.0</v>
      </c>
    </row>
    <row r="98">
      <c r="A98" s="4" t="s">
        <v>900</v>
      </c>
      <c r="B98" s="4" t="s">
        <v>1202</v>
      </c>
      <c r="C98" s="5">
        <v>12.0</v>
      </c>
      <c r="D98" s="5">
        <v>6.0</v>
      </c>
      <c r="E98" s="5">
        <v>17.0</v>
      </c>
      <c r="F98" s="5">
        <v>0.0</v>
      </c>
      <c r="G98" s="5">
        <v>92.0</v>
      </c>
    </row>
    <row r="99">
      <c r="A99" s="4" t="s">
        <v>774</v>
      </c>
      <c r="B99" s="4" t="s">
        <v>1203</v>
      </c>
      <c r="F99" s="5">
        <v>0.0</v>
      </c>
      <c r="G99" s="5">
        <v>27.0</v>
      </c>
    </row>
    <row r="100">
      <c r="A100" s="4" t="s">
        <v>444</v>
      </c>
      <c r="B100" s="4" t="s">
        <v>1204</v>
      </c>
      <c r="C100" s="5">
        <v>11.0</v>
      </c>
      <c r="D100" s="5">
        <v>14.0</v>
      </c>
      <c r="E100" s="5">
        <v>58.0</v>
      </c>
      <c r="F100" s="5">
        <v>35.0</v>
      </c>
      <c r="G100" s="5">
        <v>142.0</v>
      </c>
    </row>
    <row r="101">
      <c r="A101" s="4" t="s">
        <v>990</v>
      </c>
      <c r="B101" s="4" t="s">
        <v>1205</v>
      </c>
      <c r="C101" s="5">
        <v>52.0</v>
      </c>
      <c r="D101" s="5">
        <v>5.0</v>
      </c>
      <c r="E101" s="5">
        <v>5.0</v>
      </c>
      <c r="F101" s="5">
        <v>0.0</v>
      </c>
      <c r="G101" s="5">
        <v>3.0</v>
      </c>
    </row>
  </sheetData>
  <mergeCells count="8">
    <mergeCell ref="B42:G42"/>
    <mergeCell ref="B61:E61"/>
    <mergeCell ref="B65:E65"/>
    <mergeCell ref="B67:E67"/>
    <mergeCell ref="B73:E73"/>
    <mergeCell ref="B79:E79"/>
    <mergeCell ref="B83:E83"/>
    <mergeCell ref="B99:E99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B35"/>
    <hyperlink r:id="rId68" ref="A36"/>
    <hyperlink r:id="rId69" ref="B36"/>
    <hyperlink r:id="rId70" ref="A37"/>
    <hyperlink r:id="rId71" ref="B37"/>
    <hyperlink r:id="rId72" ref="A38"/>
    <hyperlink r:id="rId73" ref="B38"/>
    <hyperlink r:id="rId74" ref="A39"/>
    <hyperlink r:id="rId75" ref="B39"/>
    <hyperlink r:id="rId76" ref="A40"/>
    <hyperlink r:id="rId77" ref="B40"/>
    <hyperlink r:id="rId78" ref="A41"/>
    <hyperlink r:id="rId79" ref="B41"/>
    <hyperlink r:id="rId80" ref="A42"/>
    <hyperlink r:id="rId81" ref="B42"/>
    <hyperlink r:id="rId82" ref="A43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B72"/>
    <hyperlink r:id="rId141" ref="A73"/>
    <hyperlink r:id="rId142" ref="B73"/>
    <hyperlink r:id="rId143" ref="A74"/>
    <hyperlink r:id="rId144" ref="B74"/>
    <hyperlink r:id="rId145" ref="A75"/>
    <hyperlink r:id="rId146" ref="B75"/>
    <hyperlink r:id="rId147" ref="A76"/>
    <hyperlink r:id="rId148" ref="B76"/>
    <hyperlink r:id="rId149" ref="A77"/>
    <hyperlink r:id="rId150" ref="B77"/>
    <hyperlink r:id="rId151" ref="A78"/>
    <hyperlink r:id="rId152" ref="B78"/>
    <hyperlink r:id="rId153" ref="A79"/>
    <hyperlink r:id="rId154" ref="B79"/>
    <hyperlink r:id="rId155" ref="A80"/>
    <hyperlink r:id="rId156" ref="B80"/>
    <hyperlink r:id="rId157" ref="A81"/>
    <hyperlink r:id="rId158" ref="B81"/>
    <hyperlink r:id="rId159" ref="A82"/>
    <hyperlink r:id="rId160" ref="B82"/>
    <hyperlink r:id="rId161" ref="A83"/>
    <hyperlink r:id="rId162" ref="B83"/>
    <hyperlink r:id="rId163" ref="A84"/>
    <hyperlink r:id="rId164" ref="B84"/>
    <hyperlink r:id="rId165" ref="A85"/>
    <hyperlink r:id="rId166" ref="B85"/>
    <hyperlink r:id="rId167" ref="A86"/>
    <hyperlink r:id="rId168" ref="B86"/>
    <hyperlink r:id="rId169" ref="A87"/>
    <hyperlink r:id="rId170" ref="B87"/>
    <hyperlink r:id="rId171" ref="A88"/>
    <hyperlink r:id="rId172" ref="B88"/>
    <hyperlink r:id="rId173" ref="A89"/>
    <hyperlink r:id="rId174" ref="B89"/>
    <hyperlink r:id="rId175" ref="A90"/>
    <hyperlink r:id="rId176" ref="B90"/>
    <hyperlink r:id="rId177" ref="A91"/>
    <hyperlink r:id="rId178" ref="B91"/>
    <hyperlink r:id="rId179" ref="A92"/>
    <hyperlink r:id="rId180" ref="B92"/>
    <hyperlink r:id="rId181" ref="A93"/>
    <hyperlink r:id="rId182" ref="B93"/>
    <hyperlink r:id="rId183" ref="A94"/>
    <hyperlink r:id="rId184" ref="B94"/>
    <hyperlink r:id="rId185" ref="A95"/>
    <hyperlink r:id="rId186" ref="B95"/>
    <hyperlink r:id="rId187" ref="A96"/>
    <hyperlink r:id="rId188" ref="B96"/>
    <hyperlink r:id="rId189" ref="A97"/>
    <hyperlink r:id="rId190" ref="B97"/>
    <hyperlink r:id="rId191" ref="A98"/>
    <hyperlink r:id="rId192" ref="B98"/>
    <hyperlink r:id="rId193" ref="A99"/>
    <hyperlink r:id="rId194" ref="B99"/>
    <hyperlink r:id="rId195" ref="A100"/>
    <hyperlink r:id="rId196" ref="B100"/>
    <hyperlink r:id="rId197" ref="A101"/>
    <hyperlink r:id="rId198" ref="B101"/>
  </hyperlinks>
  <drawing r:id="rId19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3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4" t="s">
        <v>9</v>
      </c>
      <c r="B2" s="4" t="s">
        <v>1010</v>
      </c>
      <c r="C2" s="5">
        <v>36.0</v>
      </c>
      <c r="D2" s="5">
        <v>112.0</v>
      </c>
      <c r="E2" s="5">
        <v>366.0</v>
      </c>
      <c r="F2" s="5">
        <v>1926.0</v>
      </c>
      <c r="G2" s="5">
        <v>539.0</v>
      </c>
    </row>
    <row r="3">
      <c r="A3" s="4" t="s">
        <v>104</v>
      </c>
      <c r="B3" s="4" t="s">
        <v>105</v>
      </c>
      <c r="C3" s="5">
        <v>46.0</v>
      </c>
      <c r="D3" s="5">
        <v>203.0</v>
      </c>
      <c r="E3" s="5">
        <v>815.0</v>
      </c>
      <c r="F3" s="5">
        <v>1968.0</v>
      </c>
      <c r="G3" s="5">
        <v>999.0</v>
      </c>
    </row>
    <row r="4">
      <c r="A4" s="4" t="s">
        <v>41</v>
      </c>
      <c r="B4" s="4" t="s">
        <v>1007</v>
      </c>
      <c r="C4" s="5">
        <v>20.0</v>
      </c>
      <c r="D4" s="5">
        <v>101.0</v>
      </c>
      <c r="E4" s="5">
        <v>1301.0</v>
      </c>
      <c r="F4" s="5">
        <v>1666.0</v>
      </c>
      <c r="G4" s="5">
        <v>415.0</v>
      </c>
    </row>
    <row r="5">
      <c r="A5" s="4" t="s">
        <v>84</v>
      </c>
      <c r="B5" s="4" t="s">
        <v>1006</v>
      </c>
      <c r="C5" s="5">
        <v>60.0</v>
      </c>
      <c r="D5" s="5">
        <v>141.0</v>
      </c>
      <c r="E5" s="5">
        <v>550.0</v>
      </c>
      <c r="F5" s="5">
        <v>372.0</v>
      </c>
      <c r="G5" s="5">
        <v>607.0</v>
      </c>
    </row>
    <row r="6">
      <c r="A6" s="4" t="s">
        <v>23</v>
      </c>
      <c r="B6" s="4" t="s">
        <v>1012</v>
      </c>
      <c r="C6" s="5">
        <v>55.0</v>
      </c>
      <c r="D6" s="5">
        <v>124.0</v>
      </c>
      <c r="E6" s="5">
        <v>308.0</v>
      </c>
      <c r="F6" s="5">
        <v>606.0</v>
      </c>
      <c r="G6" s="5">
        <v>383.0</v>
      </c>
    </row>
    <row r="7">
      <c r="A7" s="4" t="s">
        <v>102</v>
      </c>
      <c r="B7" s="4" t="s">
        <v>1005</v>
      </c>
      <c r="C7" s="5">
        <v>17.0</v>
      </c>
      <c r="D7" s="5">
        <v>100.0</v>
      </c>
      <c r="E7" s="5">
        <v>711.0</v>
      </c>
      <c r="F7" s="5">
        <v>767.0</v>
      </c>
      <c r="G7" s="5">
        <v>561.0</v>
      </c>
    </row>
    <row r="8">
      <c r="A8" s="4" t="s">
        <v>17</v>
      </c>
      <c r="B8" s="4" t="s">
        <v>1027</v>
      </c>
      <c r="C8" s="5">
        <v>27.0</v>
      </c>
      <c r="D8" s="5">
        <v>72.0</v>
      </c>
      <c r="E8" s="5">
        <v>268.0</v>
      </c>
      <c r="F8" s="5">
        <v>1662.0</v>
      </c>
      <c r="G8" s="5">
        <v>241.0</v>
      </c>
    </row>
    <row r="9">
      <c r="A9" s="4" t="s">
        <v>275</v>
      </c>
      <c r="B9" s="4" t="s">
        <v>1029</v>
      </c>
      <c r="C9" s="5">
        <v>18.0</v>
      </c>
      <c r="D9" s="5">
        <v>45.0</v>
      </c>
      <c r="E9" s="5">
        <v>112.0</v>
      </c>
      <c r="F9" s="5">
        <v>169.0</v>
      </c>
      <c r="G9" s="5">
        <v>360.0</v>
      </c>
    </row>
    <row r="10">
      <c r="A10" s="4" t="s">
        <v>88</v>
      </c>
      <c r="B10" s="4" t="s">
        <v>1042</v>
      </c>
      <c r="C10" s="5">
        <v>19.0</v>
      </c>
      <c r="D10" s="5">
        <v>44.0</v>
      </c>
      <c r="E10" s="5">
        <v>152.0</v>
      </c>
      <c r="F10" s="5">
        <v>222.0</v>
      </c>
      <c r="G10" s="5">
        <v>210.0</v>
      </c>
    </row>
    <row r="11">
      <c r="A11" s="4" t="s">
        <v>47</v>
      </c>
      <c r="B11" s="4" t="s">
        <v>1053</v>
      </c>
      <c r="C11" s="5">
        <v>20.0</v>
      </c>
      <c r="D11" s="5">
        <v>67.0</v>
      </c>
      <c r="E11" s="5">
        <v>151.0</v>
      </c>
      <c r="F11" s="5">
        <v>1534.0</v>
      </c>
      <c r="G11" s="5">
        <v>272.0</v>
      </c>
    </row>
    <row r="12">
      <c r="A12" s="4" t="s">
        <v>124</v>
      </c>
      <c r="B12" s="4" t="s">
        <v>1014</v>
      </c>
      <c r="C12" s="5">
        <v>45.0</v>
      </c>
      <c r="D12" s="5">
        <v>29.0</v>
      </c>
      <c r="E12" s="5">
        <v>45.0</v>
      </c>
      <c r="F12" s="5">
        <v>159.0</v>
      </c>
      <c r="G12" s="5">
        <v>213.0</v>
      </c>
    </row>
    <row r="13">
      <c r="A13" s="4" t="s">
        <v>1020</v>
      </c>
      <c r="B13" s="4" t="s">
        <v>1137</v>
      </c>
      <c r="C13" s="5">
        <v>21.0</v>
      </c>
      <c r="D13" s="5">
        <v>54.0</v>
      </c>
      <c r="E13" s="5">
        <v>73.0</v>
      </c>
      <c r="F13" s="5">
        <v>35.0</v>
      </c>
      <c r="G13" s="5">
        <v>93.0</v>
      </c>
    </row>
    <row r="14">
      <c r="A14" s="4" t="s">
        <v>13</v>
      </c>
      <c r="B14" s="4" t="s">
        <v>1136</v>
      </c>
      <c r="C14" s="5">
        <v>20.0</v>
      </c>
      <c r="D14" s="5">
        <v>99.0</v>
      </c>
      <c r="E14" s="5">
        <v>672.0</v>
      </c>
      <c r="F14" s="5">
        <v>226.0</v>
      </c>
      <c r="G14" s="5">
        <v>218.0</v>
      </c>
    </row>
    <row r="15">
      <c r="A15" s="4" t="s">
        <v>149</v>
      </c>
      <c r="B15" s="4" t="s">
        <v>1011</v>
      </c>
      <c r="C15" s="5">
        <v>50.0</v>
      </c>
      <c r="D15" s="5">
        <v>102.0</v>
      </c>
      <c r="E15" s="5">
        <v>250.0</v>
      </c>
      <c r="F15" s="5">
        <v>191.0</v>
      </c>
      <c r="G15" s="5">
        <v>344.0</v>
      </c>
    </row>
    <row r="16">
      <c r="A16" s="4" t="s">
        <v>56</v>
      </c>
      <c r="B16" s="4" t="s">
        <v>1009</v>
      </c>
      <c r="C16" s="5">
        <v>46.0</v>
      </c>
      <c r="D16" s="5">
        <v>48.0</v>
      </c>
      <c r="E16" s="5">
        <v>210.0</v>
      </c>
      <c r="F16" s="5">
        <v>50.0</v>
      </c>
      <c r="G16" s="5">
        <v>245.0</v>
      </c>
    </row>
    <row r="17">
      <c r="A17" s="4" t="s">
        <v>240</v>
      </c>
      <c r="B17" s="4" t="s">
        <v>1016</v>
      </c>
      <c r="C17" s="5">
        <v>24.0</v>
      </c>
      <c r="D17" s="5">
        <v>24.0</v>
      </c>
      <c r="E17" s="5">
        <v>63.0</v>
      </c>
      <c r="F17" s="5">
        <v>19.0</v>
      </c>
      <c r="G17" s="5">
        <v>294.0</v>
      </c>
    </row>
    <row r="18">
      <c r="A18" s="4" t="s">
        <v>188</v>
      </c>
      <c r="B18" s="4" t="s">
        <v>1038</v>
      </c>
      <c r="C18" s="5">
        <v>20.0</v>
      </c>
      <c r="D18" s="5">
        <v>24.0</v>
      </c>
      <c r="E18" s="5">
        <v>90.0</v>
      </c>
      <c r="F18" s="5">
        <v>11.0</v>
      </c>
      <c r="G18" s="5">
        <v>251.0</v>
      </c>
    </row>
    <row r="19">
      <c r="A19" s="4" t="s">
        <v>956</v>
      </c>
      <c r="B19" s="4" t="s">
        <v>1043</v>
      </c>
      <c r="C19" s="5">
        <v>18.0</v>
      </c>
      <c r="D19" s="5">
        <v>17.0</v>
      </c>
      <c r="E19" s="5">
        <v>29.0</v>
      </c>
      <c r="F19" s="5">
        <v>31.0</v>
      </c>
      <c r="G19" s="5">
        <v>187.0</v>
      </c>
    </row>
    <row r="20">
      <c r="A20" s="4" t="s">
        <v>821</v>
      </c>
      <c r="B20" s="4" t="s">
        <v>1069</v>
      </c>
      <c r="C20" s="5">
        <v>69.0</v>
      </c>
      <c r="D20" s="5">
        <v>60.0</v>
      </c>
      <c r="E20" s="5">
        <v>28166.0</v>
      </c>
      <c r="F20" s="5">
        <v>869.0</v>
      </c>
      <c r="G20" s="5">
        <v>154.0</v>
      </c>
    </row>
    <row r="21">
      <c r="A21" s="4" t="s">
        <v>461</v>
      </c>
      <c r="B21" s="4" t="s">
        <v>1071</v>
      </c>
      <c r="C21" s="5">
        <v>0.0</v>
      </c>
      <c r="D21" s="5">
        <v>3.0</v>
      </c>
      <c r="E21" s="5">
        <v>4.0</v>
      </c>
      <c r="F21" s="5">
        <v>3.0</v>
      </c>
      <c r="G21" s="5">
        <v>136.0</v>
      </c>
    </row>
    <row r="22">
      <c r="A22" s="4" t="s">
        <v>113</v>
      </c>
      <c r="B22" s="4" t="s">
        <v>1049</v>
      </c>
      <c r="C22" s="5">
        <v>15.0</v>
      </c>
      <c r="D22" s="5">
        <v>16.0</v>
      </c>
      <c r="E22" s="5">
        <v>34.0</v>
      </c>
      <c r="F22" s="5">
        <v>24.0</v>
      </c>
      <c r="G22" s="5">
        <v>194.0</v>
      </c>
    </row>
    <row r="23">
      <c r="A23" s="4" t="s">
        <v>762</v>
      </c>
      <c r="B23" s="4" t="s">
        <v>1159</v>
      </c>
      <c r="C23" s="5">
        <v>17.0</v>
      </c>
      <c r="D23" s="5">
        <v>66.0</v>
      </c>
      <c r="E23" s="5">
        <v>104.0</v>
      </c>
      <c r="F23" s="5">
        <v>214.0</v>
      </c>
      <c r="G23" s="5">
        <v>91.0</v>
      </c>
    </row>
    <row r="24">
      <c r="A24" s="4" t="s">
        <v>1105</v>
      </c>
      <c r="B24" s="4" t="s">
        <v>1206</v>
      </c>
      <c r="C24" s="5">
        <v>27.0</v>
      </c>
      <c r="D24" s="5">
        <v>20.0</v>
      </c>
      <c r="E24" s="5">
        <v>29.0</v>
      </c>
      <c r="F24" s="5">
        <v>13.0</v>
      </c>
      <c r="G24" s="5">
        <v>72.0</v>
      </c>
    </row>
    <row r="25">
      <c r="A25" s="4" t="s">
        <v>1105</v>
      </c>
      <c r="B25" s="4" t="s">
        <v>1143</v>
      </c>
      <c r="C25" s="5">
        <v>51.0</v>
      </c>
      <c r="D25" s="5">
        <v>39.0</v>
      </c>
      <c r="E25" s="5">
        <v>54.0</v>
      </c>
      <c r="F25" s="5">
        <v>41.0</v>
      </c>
      <c r="G25" s="5">
        <v>189.0</v>
      </c>
    </row>
    <row r="26">
      <c r="A26" s="4" t="s">
        <v>132</v>
      </c>
      <c r="B26" s="4" t="s">
        <v>1008</v>
      </c>
      <c r="C26" s="5">
        <v>13.0</v>
      </c>
      <c r="D26" s="5">
        <v>16.0</v>
      </c>
      <c r="E26" s="5">
        <v>46.0</v>
      </c>
      <c r="F26" s="5">
        <v>111.0</v>
      </c>
      <c r="G26" s="5">
        <v>279.0</v>
      </c>
    </row>
    <row r="27">
      <c r="A27" s="4" t="s">
        <v>1039</v>
      </c>
      <c r="B27" s="4" t="s">
        <v>1146</v>
      </c>
      <c r="C27" s="5">
        <v>0.0</v>
      </c>
      <c r="D27" s="5">
        <v>1.0</v>
      </c>
      <c r="E27" s="5">
        <v>2.0</v>
      </c>
      <c r="F27" s="5">
        <v>3.0</v>
      </c>
      <c r="G27" s="5">
        <v>89.0</v>
      </c>
    </row>
    <row r="28">
      <c r="A28" s="4" t="s">
        <v>45</v>
      </c>
      <c r="B28" s="4" t="s">
        <v>1028</v>
      </c>
      <c r="C28" s="5">
        <v>24.0</v>
      </c>
      <c r="D28" s="5">
        <v>87.0</v>
      </c>
      <c r="E28" s="5">
        <v>9209.0</v>
      </c>
      <c r="F28" s="5">
        <v>4.0</v>
      </c>
      <c r="G28" s="5">
        <v>94.0</v>
      </c>
    </row>
    <row r="29">
      <c r="A29" s="4" t="s">
        <v>62</v>
      </c>
      <c r="B29" s="4" t="s">
        <v>1034</v>
      </c>
      <c r="C29" s="5">
        <v>0.0</v>
      </c>
      <c r="D29" s="5">
        <v>20.0</v>
      </c>
      <c r="E29" s="5">
        <v>84.0</v>
      </c>
      <c r="F29" s="5">
        <v>9.0</v>
      </c>
      <c r="G29" s="5">
        <v>185.0</v>
      </c>
    </row>
    <row r="30">
      <c r="A30" s="4" t="s">
        <v>191</v>
      </c>
      <c r="B30" s="4" t="s">
        <v>1156</v>
      </c>
      <c r="C30" s="5">
        <v>7.0</v>
      </c>
      <c r="D30" s="5">
        <v>18.0</v>
      </c>
      <c r="E30" s="5">
        <v>50.0</v>
      </c>
      <c r="F30" s="5">
        <v>3.0</v>
      </c>
      <c r="G30" s="5">
        <v>125.0</v>
      </c>
    </row>
    <row r="31">
      <c r="A31" s="4" t="s">
        <v>69</v>
      </c>
      <c r="B31" s="4" t="s">
        <v>1139</v>
      </c>
      <c r="C31" s="5">
        <v>12.0</v>
      </c>
      <c r="D31" s="5">
        <v>7.0</v>
      </c>
      <c r="E31" s="5">
        <v>19.0</v>
      </c>
      <c r="F31" s="5">
        <v>22.0</v>
      </c>
      <c r="G31" s="5">
        <v>165.0</v>
      </c>
    </row>
    <row r="32">
      <c r="A32" s="4" t="s">
        <v>357</v>
      </c>
      <c r="B32" s="4" t="s">
        <v>1037</v>
      </c>
      <c r="C32" s="5">
        <v>0.0</v>
      </c>
      <c r="D32" s="5">
        <v>2.0</v>
      </c>
      <c r="E32" s="5">
        <v>6.0</v>
      </c>
      <c r="F32" s="5">
        <v>26.0</v>
      </c>
      <c r="G32" s="5">
        <v>172.0</v>
      </c>
    </row>
    <row r="33">
      <c r="A33" s="4" t="s">
        <v>1207</v>
      </c>
      <c r="B33" s="4" t="s">
        <v>1208</v>
      </c>
      <c r="C33" s="5">
        <v>48.0</v>
      </c>
      <c r="D33" s="5">
        <v>44.0</v>
      </c>
      <c r="E33" s="5">
        <v>63.0</v>
      </c>
      <c r="F33" s="5">
        <v>797.0</v>
      </c>
      <c r="G33" s="5">
        <v>150.0</v>
      </c>
    </row>
    <row r="34">
      <c r="A34" s="4" t="s">
        <v>194</v>
      </c>
      <c r="B34" s="4" t="s">
        <v>1041</v>
      </c>
      <c r="C34" s="5">
        <v>5.0</v>
      </c>
      <c r="D34" s="5">
        <v>1.0</v>
      </c>
      <c r="E34" s="5">
        <v>1.0</v>
      </c>
      <c r="F34" s="5">
        <v>1.0</v>
      </c>
      <c r="G34" s="5">
        <v>164.0</v>
      </c>
    </row>
    <row r="35">
      <c r="A35" s="4" t="s">
        <v>475</v>
      </c>
      <c r="B35" s="4" t="s">
        <v>1064</v>
      </c>
      <c r="C35" s="5">
        <v>11.0</v>
      </c>
      <c r="D35" s="5">
        <v>7.0</v>
      </c>
      <c r="E35" s="5">
        <v>19.0</v>
      </c>
      <c r="F35" s="5">
        <v>1.0</v>
      </c>
      <c r="G35" s="5">
        <v>156.0</v>
      </c>
    </row>
    <row r="36">
      <c r="A36" s="4" t="s">
        <v>469</v>
      </c>
      <c r="B36" s="4" t="s">
        <v>1056</v>
      </c>
      <c r="C36" s="5">
        <v>7.0</v>
      </c>
      <c r="D36" s="5">
        <v>8.0</v>
      </c>
      <c r="E36" s="5">
        <v>19.0</v>
      </c>
      <c r="F36" s="5">
        <v>0.0</v>
      </c>
      <c r="G36" s="5">
        <v>119.0</v>
      </c>
    </row>
    <row r="37">
      <c r="A37" s="4" t="s">
        <v>184</v>
      </c>
      <c r="B37" s="4" t="s">
        <v>1142</v>
      </c>
      <c r="C37" s="5">
        <v>41.0</v>
      </c>
      <c r="D37" s="5">
        <v>17.0</v>
      </c>
      <c r="E37" s="5">
        <v>25.0</v>
      </c>
      <c r="F37" s="5">
        <v>11.0</v>
      </c>
      <c r="G37" s="5">
        <v>102.0</v>
      </c>
    </row>
    <row r="38">
      <c r="A38" s="4" t="s">
        <v>1017</v>
      </c>
      <c r="B38" s="4" t="s">
        <v>1018</v>
      </c>
      <c r="C38" s="5">
        <v>9.0</v>
      </c>
      <c r="D38" s="5">
        <v>23.0</v>
      </c>
      <c r="E38" s="5">
        <v>51.0</v>
      </c>
      <c r="F38" s="5">
        <v>14.0</v>
      </c>
      <c r="G38" s="5">
        <v>151.0</v>
      </c>
    </row>
    <row r="39">
      <c r="A39" s="4" t="s">
        <v>764</v>
      </c>
      <c r="B39" s="4" t="s">
        <v>1160</v>
      </c>
      <c r="C39" s="5">
        <v>10.0</v>
      </c>
      <c r="D39" s="5">
        <v>2.0</v>
      </c>
      <c r="E39" s="5">
        <v>4.0</v>
      </c>
      <c r="F39" s="5">
        <v>0.0</v>
      </c>
      <c r="G39" s="5">
        <v>93.0</v>
      </c>
    </row>
    <row r="40">
      <c r="A40" s="4" t="s">
        <v>817</v>
      </c>
      <c r="B40" s="4" t="s">
        <v>1147</v>
      </c>
      <c r="C40" s="5">
        <v>40.0</v>
      </c>
      <c r="D40" s="5">
        <v>51.0</v>
      </c>
      <c r="E40" s="5">
        <v>100.0</v>
      </c>
      <c r="F40" s="5">
        <v>163.0</v>
      </c>
      <c r="G40" s="5">
        <v>335.0</v>
      </c>
    </row>
    <row r="41">
      <c r="A41" s="4" t="s">
        <v>146</v>
      </c>
      <c r="B41" s="4" t="s">
        <v>1050</v>
      </c>
      <c r="C41" s="5">
        <v>5.0</v>
      </c>
      <c r="D41" s="5">
        <v>12.0</v>
      </c>
      <c r="E41" s="5">
        <v>20.0</v>
      </c>
      <c r="F41" s="5">
        <v>0.0</v>
      </c>
      <c r="G41" s="5">
        <v>86.0</v>
      </c>
    </row>
    <row r="42">
      <c r="A42" s="4" t="s">
        <v>978</v>
      </c>
      <c r="B42" s="4" t="s">
        <v>1209</v>
      </c>
      <c r="C42" s="5">
        <v>10.0</v>
      </c>
      <c r="D42" s="5">
        <v>10.0</v>
      </c>
      <c r="E42" s="5">
        <v>24.0</v>
      </c>
      <c r="F42" s="5">
        <v>0.0</v>
      </c>
      <c r="G42" s="5">
        <v>80.0</v>
      </c>
    </row>
    <row r="43">
      <c r="A43" s="4" t="s">
        <v>1210</v>
      </c>
      <c r="B43" s="4" t="s">
        <v>1211</v>
      </c>
      <c r="C43" s="5">
        <v>27.0</v>
      </c>
      <c r="D43" s="5">
        <v>91.0</v>
      </c>
      <c r="E43" s="5">
        <v>481.0</v>
      </c>
      <c r="F43" s="5">
        <v>4.0</v>
      </c>
      <c r="G43" s="5">
        <v>188.0</v>
      </c>
    </row>
    <row r="44">
      <c r="A44" s="4" t="s">
        <v>366</v>
      </c>
      <c r="B44" s="4" t="s">
        <v>1024</v>
      </c>
      <c r="C44" s="5">
        <v>16.0</v>
      </c>
      <c r="D44" s="5">
        <v>64.0</v>
      </c>
      <c r="E44" s="5">
        <v>291.0</v>
      </c>
      <c r="F44" s="5">
        <v>64.0</v>
      </c>
      <c r="G44" s="5">
        <v>333.0</v>
      </c>
    </row>
    <row r="45">
      <c r="A45" s="4" t="s">
        <v>932</v>
      </c>
      <c r="B45" s="4" t="s">
        <v>1100</v>
      </c>
      <c r="C45" s="5">
        <v>0.0</v>
      </c>
      <c r="D45" s="5">
        <v>4.0</v>
      </c>
      <c r="E45" s="5">
        <v>8.0</v>
      </c>
      <c r="F45" s="5">
        <v>0.0</v>
      </c>
      <c r="G45" s="5">
        <v>171.0</v>
      </c>
    </row>
    <row r="46">
      <c r="A46" s="4" t="s">
        <v>341</v>
      </c>
      <c r="B46" s="4" t="s">
        <v>1182</v>
      </c>
      <c r="C46" s="5">
        <v>12.0</v>
      </c>
      <c r="D46" s="5">
        <v>39.0</v>
      </c>
      <c r="E46" s="5">
        <v>178.0</v>
      </c>
      <c r="F46" s="5">
        <v>0.0</v>
      </c>
      <c r="G46" s="5">
        <v>108.0</v>
      </c>
    </row>
    <row r="47">
      <c r="A47" s="4" t="s">
        <v>733</v>
      </c>
      <c r="B47" s="4" t="s">
        <v>734</v>
      </c>
      <c r="C47" s="5">
        <v>66.0</v>
      </c>
      <c r="D47" s="5">
        <v>545.0</v>
      </c>
      <c r="E47" s="5">
        <v>4753.0</v>
      </c>
      <c r="F47" s="5">
        <v>13102.0</v>
      </c>
      <c r="G47" s="5">
        <v>3032.0</v>
      </c>
    </row>
    <row r="48">
      <c r="A48" s="4" t="s">
        <v>172</v>
      </c>
      <c r="B48" s="4" t="s">
        <v>1057</v>
      </c>
      <c r="C48" s="5">
        <v>61.0</v>
      </c>
      <c r="D48" s="5">
        <v>26.0</v>
      </c>
      <c r="E48" s="5">
        <v>2453.0</v>
      </c>
      <c r="F48" s="5">
        <v>824.0</v>
      </c>
      <c r="G48" s="5">
        <v>179.0</v>
      </c>
    </row>
    <row r="49">
      <c r="A49" s="1" t="s">
        <v>952</v>
      </c>
      <c r="B49" s="4" t="s">
        <v>1032</v>
      </c>
      <c r="C49" s="5">
        <v>14.0</v>
      </c>
      <c r="D49" s="5">
        <v>13.0</v>
      </c>
      <c r="E49" s="5">
        <v>41.0</v>
      </c>
      <c r="F49" s="5">
        <v>8.0</v>
      </c>
      <c r="G49" s="5">
        <v>225.0</v>
      </c>
    </row>
    <row r="50">
      <c r="A50" s="4" t="s">
        <v>1046</v>
      </c>
      <c r="B50" s="4" t="s">
        <v>1047</v>
      </c>
      <c r="C50" s="5">
        <v>0.0</v>
      </c>
      <c r="D50" s="5">
        <v>5.0</v>
      </c>
      <c r="E50" s="5">
        <v>8.0</v>
      </c>
      <c r="F50" s="5">
        <v>3.0</v>
      </c>
      <c r="G50" s="5">
        <v>143.0</v>
      </c>
    </row>
    <row r="51">
      <c r="A51" s="4" t="s">
        <v>1083</v>
      </c>
      <c r="B51" s="4" t="s">
        <v>1084</v>
      </c>
      <c r="C51" s="5">
        <v>68.0</v>
      </c>
      <c r="D51" s="5">
        <v>122.0</v>
      </c>
      <c r="E51" s="5">
        <v>544.0</v>
      </c>
      <c r="F51" s="5">
        <v>0.0</v>
      </c>
      <c r="G51" s="5">
        <v>72.0</v>
      </c>
    </row>
    <row r="52">
      <c r="A52" s="4" t="s">
        <v>831</v>
      </c>
      <c r="B52" s="4" t="s">
        <v>1212</v>
      </c>
      <c r="C52" s="5">
        <v>20.0</v>
      </c>
      <c r="D52" s="5">
        <v>31.0</v>
      </c>
      <c r="E52" s="5">
        <v>53.0</v>
      </c>
      <c r="F52" s="5">
        <v>94.0</v>
      </c>
      <c r="G52" s="5">
        <v>52.0</v>
      </c>
    </row>
    <row r="53">
      <c r="A53" s="4" t="s">
        <v>136</v>
      </c>
      <c r="B53" s="4" t="s">
        <v>1213</v>
      </c>
      <c r="C53" s="5">
        <v>26.0</v>
      </c>
      <c r="D53" s="5">
        <v>20.0</v>
      </c>
      <c r="E53" s="5">
        <v>44.0</v>
      </c>
      <c r="F53" s="5">
        <v>0.0</v>
      </c>
      <c r="G53" s="5">
        <v>47.0</v>
      </c>
    </row>
    <row r="54">
      <c r="A54" s="4" t="s">
        <v>484</v>
      </c>
      <c r="B54" s="4" t="s">
        <v>1045</v>
      </c>
      <c r="C54" s="5">
        <v>12.0</v>
      </c>
      <c r="D54" s="5">
        <v>12.0</v>
      </c>
      <c r="E54" s="5">
        <v>28.0</v>
      </c>
      <c r="F54" s="5">
        <v>0.0</v>
      </c>
      <c r="G54" s="5">
        <v>148.0</v>
      </c>
    </row>
    <row r="55">
      <c r="A55" s="4" t="s">
        <v>233</v>
      </c>
      <c r="B55" s="4" t="s">
        <v>1149</v>
      </c>
      <c r="C55" s="5">
        <v>19.0</v>
      </c>
      <c r="D55" s="5">
        <v>24.0</v>
      </c>
      <c r="E55" s="5">
        <v>115.0</v>
      </c>
      <c r="F55" s="5">
        <v>1.0</v>
      </c>
      <c r="G55" s="5">
        <v>90.0</v>
      </c>
    </row>
    <row r="56">
      <c r="A56" s="4" t="s">
        <v>400</v>
      </c>
      <c r="B56" s="4" t="s">
        <v>1070</v>
      </c>
      <c r="F56" s="5">
        <v>0.0</v>
      </c>
      <c r="G56" s="5">
        <v>39.0</v>
      </c>
    </row>
    <row r="57">
      <c r="A57" s="4" t="s">
        <v>728</v>
      </c>
      <c r="B57" s="4" t="s">
        <v>1074</v>
      </c>
      <c r="C57" s="5">
        <v>21.0</v>
      </c>
      <c r="D57" s="5">
        <v>7.0</v>
      </c>
      <c r="E57" s="5">
        <v>12.0</v>
      </c>
      <c r="F57" s="5">
        <v>1436.0</v>
      </c>
      <c r="G57" s="5">
        <v>178.0</v>
      </c>
    </row>
    <row r="58">
      <c r="A58" s="4" t="s">
        <v>877</v>
      </c>
      <c r="B58" s="4" t="s">
        <v>1164</v>
      </c>
      <c r="C58" s="5">
        <v>6.0</v>
      </c>
      <c r="D58" s="5">
        <v>1.0</v>
      </c>
      <c r="E58" s="5">
        <v>5.0</v>
      </c>
      <c r="F58" s="5">
        <v>0.0</v>
      </c>
      <c r="G58" s="5">
        <v>96.0</v>
      </c>
    </row>
    <row r="59">
      <c r="A59" s="4" t="s">
        <v>1214</v>
      </c>
      <c r="B59" s="4" t="s">
        <v>1215</v>
      </c>
      <c r="F59" s="5">
        <v>1.0</v>
      </c>
      <c r="G59" s="5">
        <v>56.0</v>
      </c>
    </row>
    <row r="60">
      <c r="A60" s="4" t="s">
        <v>98</v>
      </c>
      <c r="B60" s="4" t="s">
        <v>1055</v>
      </c>
      <c r="C60" s="5">
        <v>10.0</v>
      </c>
      <c r="D60" s="5">
        <v>9.0</v>
      </c>
      <c r="E60" s="5">
        <v>11.0</v>
      </c>
      <c r="F60" s="5">
        <v>0.0</v>
      </c>
      <c r="G60" s="5">
        <v>70.0</v>
      </c>
    </row>
    <row r="61">
      <c r="A61" s="4" t="s">
        <v>1216</v>
      </c>
      <c r="B61" s="4" t="s">
        <v>1217</v>
      </c>
      <c r="C61" s="5">
        <v>26.0</v>
      </c>
      <c r="D61" s="5">
        <v>50.0</v>
      </c>
      <c r="E61" s="5">
        <v>637.0</v>
      </c>
      <c r="F61" s="5">
        <v>167.0</v>
      </c>
      <c r="G61" s="5">
        <v>156.0</v>
      </c>
    </row>
    <row r="62">
      <c r="A62" s="4" t="s">
        <v>66</v>
      </c>
      <c r="B62" s="4" t="s">
        <v>1218</v>
      </c>
      <c r="C62" s="5">
        <v>11.0</v>
      </c>
      <c r="D62" s="5">
        <v>3.0</v>
      </c>
      <c r="E62" s="5">
        <v>8.0</v>
      </c>
      <c r="F62" s="5">
        <v>1.0</v>
      </c>
      <c r="G62" s="5">
        <v>30.0</v>
      </c>
    </row>
    <row r="63">
      <c r="A63" s="4" t="s">
        <v>1219</v>
      </c>
      <c r="B63" s="4" t="s">
        <v>1220</v>
      </c>
      <c r="C63" s="5">
        <v>0.0</v>
      </c>
      <c r="D63" s="5">
        <v>1.0</v>
      </c>
      <c r="E63" s="5">
        <v>2.0</v>
      </c>
      <c r="F63" s="5">
        <v>0.0</v>
      </c>
      <c r="G63" s="5">
        <v>47.0</v>
      </c>
    </row>
    <row r="64">
      <c r="A64" s="4" t="s">
        <v>235</v>
      </c>
      <c r="B64" s="4" t="s">
        <v>1221</v>
      </c>
      <c r="C64" s="5">
        <v>16.0</v>
      </c>
      <c r="D64" s="5">
        <v>2.0</v>
      </c>
      <c r="E64" s="5">
        <v>2.0</v>
      </c>
      <c r="F64" s="5">
        <v>0.0</v>
      </c>
      <c r="G64" s="5">
        <v>19.0</v>
      </c>
    </row>
    <row r="65">
      <c r="A65" s="4" t="s">
        <v>882</v>
      </c>
      <c r="B65" s="4" t="s">
        <v>1222</v>
      </c>
      <c r="C65" s="5">
        <v>1.0</v>
      </c>
      <c r="D65" s="5">
        <v>2.0</v>
      </c>
      <c r="E65" s="5">
        <v>4.0</v>
      </c>
      <c r="F65" s="5">
        <v>0.0</v>
      </c>
      <c r="G65" s="5">
        <v>13.0</v>
      </c>
    </row>
    <row r="66">
      <c r="A66" s="4" t="s">
        <v>1133</v>
      </c>
      <c r="B66" s="4" t="s">
        <v>1134</v>
      </c>
      <c r="F66" s="5">
        <v>0.0</v>
      </c>
      <c r="G66" s="5">
        <v>36.0</v>
      </c>
    </row>
    <row r="67">
      <c r="A67" s="4" t="s">
        <v>1223</v>
      </c>
      <c r="B67" s="4" t="s">
        <v>1224</v>
      </c>
      <c r="C67" s="5">
        <v>60.0</v>
      </c>
      <c r="D67" s="5">
        <v>80.0</v>
      </c>
      <c r="E67" s="5">
        <v>134.0</v>
      </c>
      <c r="F67" s="5">
        <v>0.0</v>
      </c>
      <c r="G67" s="5">
        <v>36.0</v>
      </c>
    </row>
    <row r="68">
      <c r="A68" s="4" t="s">
        <v>1225</v>
      </c>
      <c r="B68" s="4" t="s">
        <v>1226</v>
      </c>
      <c r="C68" s="5">
        <v>5.0</v>
      </c>
      <c r="D68" s="5">
        <v>8.0</v>
      </c>
      <c r="E68" s="5">
        <v>18.0</v>
      </c>
      <c r="F68" s="5">
        <v>431.0</v>
      </c>
      <c r="G68" s="5">
        <v>523.0</v>
      </c>
    </row>
    <row r="69">
      <c r="A69" s="4" t="s">
        <v>282</v>
      </c>
      <c r="B69" s="4" t="s">
        <v>1227</v>
      </c>
      <c r="C69" s="5">
        <v>8.0</v>
      </c>
      <c r="D69" s="5">
        <v>1.0</v>
      </c>
      <c r="E69" s="5">
        <v>1.0</v>
      </c>
      <c r="F69" s="5">
        <v>1.0</v>
      </c>
      <c r="G69" s="5">
        <v>69.0</v>
      </c>
    </row>
    <row r="70">
      <c r="A70" s="4" t="s">
        <v>279</v>
      </c>
      <c r="B70" s="4" t="s">
        <v>1078</v>
      </c>
      <c r="C70" s="5">
        <v>10.0</v>
      </c>
      <c r="D70" s="5">
        <v>4.0</v>
      </c>
      <c r="E70" s="5">
        <v>5.0</v>
      </c>
      <c r="F70" s="5">
        <v>2.0</v>
      </c>
      <c r="G70" s="5">
        <v>58.0</v>
      </c>
    </row>
    <row r="71">
      <c r="A71" s="4" t="s">
        <v>1079</v>
      </c>
      <c r="B71" s="4" t="s">
        <v>1080</v>
      </c>
      <c r="C71" s="5">
        <v>46.0</v>
      </c>
      <c r="D71" s="5">
        <v>14.0</v>
      </c>
      <c r="E71" s="5">
        <v>45.0</v>
      </c>
      <c r="F71" s="5">
        <v>156.0</v>
      </c>
      <c r="G71" s="5">
        <v>62.0</v>
      </c>
    </row>
    <row r="72">
      <c r="A72" s="4" t="s">
        <v>122</v>
      </c>
      <c r="B72" s="4" t="s">
        <v>1141</v>
      </c>
      <c r="C72" s="5">
        <v>21.0</v>
      </c>
      <c r="D72" s="5">
        <v>29.0</v>
      </c>
      <c r="E72" s="5">
        <v>43.0</v>
      </c>
      <c r="F72" s="5">
        <v>0.0</v>
      </c>
      <c r="G72" s="5">
        <v>88.0</v>
      </c>
    </row>
    <row r="73">
      <c r="A73" s="4" t="s">
        <v>1107</v>
      </c>
      <c r="B73" s="4" t="s">
        <v>1201</v>
      </c>
      <c r="C73" s="5">
        <v>16.0</v>
      </c>
      <c r="D73" s="5">
        <v>13.0</v>
      </c>
      <c r="E73" s="5">
        <v>21.0</v>
      </c>
      <c r="F73" s="5">
        <v>2.0</v>
      </c>
      <c r="G73" s="5">
        <v>103.0</v>
      </c>
    </row>
    <row r="74">
      <c r="A74" s="4" t="s">
        <v>1109</v>
      </c>
      <c r="B74" s="4" t="s">
        <v>1228</v>
      </c>
      <c r="C74" s="5">
        <v>17.0</v>
      </c>
      <c r="D74" s="5">
        <v>4.0</v>
      </c>
      <c r="E74" s="5">
        <v>5.0</v>
      </c>
      <c r="F74" s="5">
        <v>0.0</v>
      </c>
      <c r="G74" s="5">
        <v>16.0</v>
      </c>
    </row>
    <row r="75">
      <c r="A75" s="4" t="s">
        <v>1059</v>
      </c>
      <c r="B75" s="4" t="s">
        <v>1060</v>
      </c>
      <c r="C75" s="5">
        <v>8.0</v>
      </c>
      <c r="D75" s="5">
        <v>2.0</v>
      </c>
      <c r="E75" s="5">
        <v>2.0</v>
      </c>
      <c r="F75" s="5">
        <v>97.0</v>
      </c>
      <c r="G75" s="5">
        <v>79.0</v>
      </c>
    </row>
    <row r="76">
      <c r="A76" s="4" t="s">
        <v>900</v>
      </c>
      <c r="B76" s="4" t="s">
        <v>1202</v>
      </c>
      <c r="C76" s="5">
        <v>12.0</v>
      </c>
      <c r="D76" s="5">
        <v>6.0</v>
      </c>
      <c r="E76" s="5">
        <v>17.0</v>
      </c>
      <c r="F76" s="5">
        <v>0.0</v>
      </c>
      <c r="G76" s="5">
        <v>92.0</v>
      </c>
    </row>
    <row r="77">
      <c r="A77" s="4" t="s">
        <v>1091</v>
      </c>
      <c r="B77" s="4" t="s">
        <v>1229</v>
      </c>
      <c r="C77" s="5">
        <v>12.0</v>
      </c>
      <c r="D77" s="5">
        <v>2.0</v>
      </c>
      <c r="E77" s="5">
        <v>6.0</v>
      </c>
      <c r="F77" s="5">
        <v>0.0</v>
      </c>
      <c r="G77" s="5">
        <v>8.0</v>
      </c>
    </row>
    <row r="78">
      <c r="A78" s="4" t="s">
        <v>774</v>
      </c>
      <c r="B78" s="4" t="s">
        <v>1203</v>
      </c>
      <c r="F78" s="5">
        <v>0.0</v>
      </c>
      <c r="G78" s="5">
        <v>27.0</v>
      </c>
    </row>
    <row r="79">
      <c r="A79" s="4" t="s">
        <v>1131</v>
      </c>
      <c r="B79" s="4" t="s">
        <v>1132</v>
      </c>
      <c r="C79" s="5">
        <v>16.0</v>
      </c>
      <c r="D79" s="5">
        <v>8.0</v>
      </c>
      <c r="E79" s="5">
        <v>21.0</v>
      </c>
      <c r="F79" s="5">
        <v>0.0</v>
      </c>
      <c r="G79" s="5">
        <v>54.0</v>
      </c>
    </row>
    <row r="80">
      <c r="A80" s="4" t="s">
        <v>1035</v>
      </c>
      <c r="B80" s="4" t="s">
        <v>1150</v>
      </c>
      <c r="C80" s="5">
        <v>64.0</v>
      </c>
      <c r="D80" s="5">
        <v>87.0</v>
      </c>
      <c r="E80" s="5">
        <v>51610.0</v>
      </c>
      <c r="F80" s="5">
        <v>0.0</v>
      </c>
      <c r="G80" s="5">
        <v>82.0</v>
      </c>
    </row>
    <row r="81">
      <c r="A81" s="4" t="s">
        <v>1186</v>
      </c>
      <c r="B81" s="4" t="s">
        <v>1230</v>
      </c>
      <c r="C81" s="5">
        <v>0.0</v>
      </c>
      <c r="D81" s="5">
        <v>1.0</v>
      </c>
      <c r="E81" s="5">
        <v>1.0</v>
      </c>
      <c r="F81" s="5">
        <v>0.0</v>
      </c>
      <c r="G81" s="5">
        <v>3.0</v>
      </c>
    </row>
    <row r="82">
      <c r="A82" s="4" t="s">
        <v>1115</v>
      </c>
      <c r="B82" s="4" t="s">
        <v>1231</v>
      </c>
      <c r="C82" s="5">
        <v>20.0</v>
      </c>
      <c r="D82" s="5">
        <v>70.0</v>
      </c>
      <c r="E82" s="5">
        <v>187.0</v>
      </c>
      <c r="F82" s="5">
        <v>2.0</v>
      </c>
      <c r="G82" s="5">
        <v>51.0</v>
      </c>
    </row>
    <row r="83">
      <c r="A83" s="4" t="s">
        <v>1067</v>
      </c>
      <c r="B83" s="4" t="s">
        <v>1068</v>
      </c>
      <c r="C83" s="5">
        <v>0.0</v>
      </c>
      <c r="D83" s="5">
        <v>5.0</v>
      </c>
      <c r="E83" s="5">
        <v>12.0</v>
      </c>
      <c r="F83" s="5">
        <v>0.0</v>
      </c>
      <c r="G83" s="5">
        <v>83.0</v>
      </c>
    </row>
    <row r="84">
      <c r="A84" s="4" t="s">
        <v>541</v>
      </c>
      <c r="B84" s="4" t="s">
        <v>1075</v>
      </c>
      <c r="C84" s="5">
        <v>19.0</v>
      </c>
      <c r="D84" s="5">
        <v>20.0</v>
      </c>
      <c r="E84" s="5">
        <v>52.0</v>
      </c>
      <c r="F84" s="5">
        <v>0.0</v>
      </c>
      <c r="G84" s="5">
        <v>73.0</v>
      </c>
    </row>
    <row r="85">
      <c r="A85" s="4" t="s">
        <v>1232</v>
      </c>
      <c r="B85" s="4" t="s">
        <v>1233</v>
      </c>
      <c r="F85" s="5">
        <v>0.0</v>
      </c>
      <c r="G85" s="5">
        <v>6.0</v>
      </c>
    </row>
    <row r="86">
      <c r="A86" s="4" t="s">
        <v>359</v>
      </c>
      <c r="B86" s="4" t="s">
        <v>1026</v>
      </c>
      <c r="C86" s="5">
        <v>34.0</v>
      </c>
      <c r="D86" s="5">
        <v>6.0</v>
      </c>
      <c r="E86" s="5">
        <v>10.0</v>
      </c>
      <c r="F86" s="5">
        <v>7.0</v>
      </c>
      <c r="G86" s="5">
        <v>87.0</v>
      </c>
    </row>
    <row r="87">
      <c r="A87" s="4" t="s">
        <v>444</v>
      </c>
      <c r="B87" s="4" t="s">
        <v>1204</v>
      </c>
      <c r="C87" s="5">
        <v>11.0</v>
      </c>
      <c r="D87" s="5">
        <v>14.0</v>
      </c>
      <c r="E87" s="5">
        <v>58.0</v>
      </c>
      <c r="F87" s="5">
        <v>35.0</v>
      </c>
      <c r="G87" s="5">
        <v>142.0</v>
      </c>
    </row>
    <row r="88">
      <c r="A88" s="4" t="s">
        <v>175</v>
      </c>
      <c r="B88" s="4" t="s">
        <v>1234</v>
      </c>
      <c r="C88" s="5">
        <v>12.0</v>
      </c>
      <c r="D88" s="5">
        <v>11.0</v>
      </c>
      <c r="E88" s="5">
        <v>151.0</v>
      </c>
      <c r="F88" s="5">
        <v>0.0</v>
      </c>
      <c r="G88" s="5">
        <v>30.0</v>
      </c>
    </row>
    <row r="89">
      <c r="A89" s="4" t="s">
        <v>199</v>
      </c>
      <c r="B89" s="4" t="s">
        <v>1179</v>
      </c>
      <c r="C89" s="5">
        <v>8.0</v>
      </c>
      <c r="D89" s="5">
        <v>40.0</v>
      </c>
      <c r="E89" s="5">
        <v>173.0</v>
      </c>
      <c r="F89" s="5">
        <v>27.0</v>
      </c>
      <c r="G89" s="5">
        <v>176.0</v>
      </c>
    </row>
    <row r="90">
      <c r="A90" s="4" t="s">
        <v>1165</v>
      </c>
      <c r="B90" s="4" t="s">
        <v>1235</v>
      </c>
      <c r="F90" s="5">
        <v>0.0</v>
      </c>
      <c r="G90" s="5">
        <v>18.0</v>
      </c>
    </row>
    <row r="91">
      <c r="A91" s="4" t="s">
        <v>415</v>
      </c>
      <c r="B91" s="4" t="s">
        <v>1183</v>
      </c>
      <c r="F91" s="5">
        <v>0.0</v>
      </c>
      <c r="G91" s="5">
        <v>44.0</v>
      </c>
    </row>
    <row r="92">
      <c r="A92" s="4" t="s">
        <v>227</v>
      </c>
      <c r="B92" s="4" t="s">
        <v>1066</v>
      </c>
      <c r="F92" s="5">
        <v>0.0</v>
      </c>
      <c r="G92" s="5">
        <v>29.0</v>
      </c>
    </row>
    <row r="93">
      <c r="A93" s="4" t="s">
        <v>1194</v>
      </c>
      <c r="B93" s="4" t="s">
        <v>1195</v>
      </c>
      <c r="C93" s="5">
        <v>7.0</v>
      </c>
      <c r="D93" s="5">
        <v>12.0</v>
      </c>
      <c r="E93" s="5">
        <v>16.0</v>
      </c>
      <c r="F93" s="5">
        <v>0.0</v>
      </c>
      <c r="G93" s="5">
        <v>46.0</v>
      </c>
    </row>
    <row r="94">
      <c r="A94" s="4" t="s">
        <v>945</v>
      </c>
      <c r="B94" s="4" t="s">
        <v>1236</v>
      </c>
      <c r="C94" s="5">
        <v>12.0</v>
      </c>
      <c r="D94" s="5">
        <v>7.0</v>
      </c>
      <c r="E94" s="5">
        <v>21.0</v>
      </c>
      <c r="F94" s="5">
        <v>0.0</v>
      </c>
      <c r="G94" s="5">
        <v>36.0</v>
      </c>
    </row>
    <row r="95">
      <c r="A95" s="4" t="s">
        <v>1051</v>
      </c>
      <c r="B95" s="4" t="s">
        <v>1052</v>
      </c>
      <c r="C95" s="5">
        <v>49.0</v>
      </c>
      <c r="D95" s="5">
        <v>22.0</v>
      </c>
      <c r="E95" s="5">
        <v>458.0</v>
      </c>
      <c r="F95" s="5">
        <v>0.0</v>
      </c>
      <c r="G95" s="5">
        <v>41.0</v>
      </c>
    </row>
    <row r="96">
      <c r="A96" s="4" t="s">
        <v>1237</v>
      </c>
      <c r="B96" s="4" t="s">
        <v>1238</v>
      </c>
      <c r="C96" s="5">
        <v>21.0</v>
      </c>
      <c r="D96" s="5">
        <v>17.0</v>
      </c>
      <c r="E96" s="5">
        <v>40.0</v>
      </c>
      <c r="F96" s="5">
        <v>3.0</v>
      </c>
      <c r="G96" s="5">
        <v>101.0</v>
      </c>
    </row>
    <row r="97">
      <c r="A97" s="4" t="s">
        <v>60</v>
      </c>
      <c r="B97" s="4" t="s">
        <v>1062</v>
      </c>
      <c r="C97" s="5">
        <v>33.0</v>
      </c>
      <c r="D97" s="5">
        <v>165.0</v>
      </c>
      <c r="E97" s="5">
        <v>765.0</v>
      </c>
      <c r="F97" s="5">
        <v>0.0</v>
      </c>
      <c r="G97" s="5">
        <v>139.0</v>
      </c>
    </row>
    <row r="98">
      <c r="A98" s="4" t="s">
        <v>1188</v>
      </c>
      <c r="B98" s="4" t="s">
        <v>1189</v>
      </c>
      <c r="C98" s="5">
        <v>27.0</v>
      </c>
      <c r="D98" s="5">
        <v>36.0</v>
      </c>
      <c r="E98" s="5">
        <v>110.0</v>
      </c>
      <c r="F98" s="5">
        <v>309.0</v>
      </c>
      <c r="G98" s="5">
        <v>489.0</v>
      </c>
    </row>
    <row r="99">
      <c r="A99" s="4" t="s">
        <v>1161</v>
      </c>
      <c r="B99" s="4" t="s">
        <v>1162</v>
      </c>
      <c r="C99" s="5">
        <v>0.0</v>
      </c>
      <c r="D99" s="5">
        <v>2.0</v>
      </c>
      <c r="E99" s="5">
        <v>2.0</v>
      </c>
      <c r="F99" s="5">
        <v>0.0</v>
      </c>
      <c r="G99" s="5">
        <v>27.0</v>
      </c>
    </row>
    <row r="100">
      <c r="A100" s="4" t="s">
        <v>159</v>
      </c>
      <c r="B100" s="4" t="s">
        <v>1152</v>
      </c>
      <c r="C100" s="5">
        <v>11.0</v>
      </c>
      <c r="D100" s="5">
        <v>10.0</v>
      </c>
      <c r="E100" s="5">
        <v>30.0</v>
      </c>
      <c r="F100" s="5">
        <v>2.0</v>
      </c>
      <c r="G100" s="5">
        <v>135.0</v>
      </c>
    </row>
    <row r="101">
      <c r="A101" s="4" t="s">
        <v>32</v>
      </c>
      <c r="B101" s="4" t="s">
        <v>1239</v>
      </c>
      <c r="C101" s="5">
        <v>54.0</v>
      </c>
      <c r="D101" s="5">
        <v>272.0</v>
      </c>
      <c r="E101" s="5">
        <v>571.0</v>
      </c>
      <c r="F101" s="5">
        <v>16522.0</v>
      </c>
      <c r="G101" s="5">
        <v>2809.0</v>
      </c>
    </row>
  </sheetData>
  <mergeCells count="8">
    <mergeCell ref="B56:E56"/>
    <mergeCell ref="B59:E59"/>
    <mergeCell ref="B66:E66"/>
    <mergeCell ref="B78:E78"/>
    <mergeCell ref="B85:E85"/>
    <mergeCell ref="B90:E90"/>
    <mergeCell ref="B91:E91"/>
    <mergeCell ref="B92:E92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A72"/>
    <hyperlink r:id="rId141" ref="B72"/>
    <hyperlink r:id="rId142" ref="A73"/>
    <hyperlink r:id="rId143" ref="B73"/>
    <hyperlink r:id="rId144" ref="A74"/>
    <hyperlink r:id="rId145" ref="B74"/>
    <hyperlink r:id="rId146" ref="A75"/>
    <hyperlink r:id="rId147" ref="B75"/>
    <hyperlink r:id="rId148" ref="A76"/>
    <hyperlink r:id="rId149" ref="B76"/>
    <hyperlink r:id="rId150" ref="A77"/>
    <hyperlink r:id="rId151" ref="B77"/>
    <hyperlink r:id="rId152" ref="A78"/>
    <hyperlink r:id="rId153" ref="B78"/>
    <hyperlink r:id="rId154" ref="A79"/>
    <hyperlink r:id="rId155" ref="B79"/>
    <hyperlink r:id="rId156" ref="A80"/>
    <hyperlink r:id="rId157" ref="B80"/>
    <hyperlink r:id="rId158" ref="A81"/>
    <hyperlink r:id="rId159" ref="B81"/>
    <hyperlink r:id="rId160" ref="A82"/>
    <hyperlink r:id="rId161" ref="B82"/>
    <hyperlink r:id="rId162" ref="A83"/>
    <hyperlink r:id="rId163" ref="B83"/>
    <hyperlink r:id="rId164" ref="A84"/>
    <hyperlink r:id="rId165" ref="B84"/>
    <hyperlink r:id="rId166" ref="A85"/>
    <hyperlink r:id="rId167" ref="B85"/>
    <hyperlink r:id="rId168" ref="A86"/>
    <hyperlink r:id="rId169" ref="B86"/>
    <hyperlink r:id="rId170" ref="A87"/>
    <hyperlink r:id="rId171" ref="B87"/>
    <hyperlink r:id="rId172" ref="A88"/>
    <hyperlink r:id="rId173" ref="B88"/>
    <hyperlink r:id="rId174" ref="A89"/>
    <hyperlink r:id="rId175" ref="B89"/>
    <hyperlink r:id="rId176" ref="A90"/>
    <hyperlink r:id="rId177" ref="B90"/>
    <hyperlink r:id="rId178" ref="A91"/>
    <hyperlink r:id="rId179" ref="B91"/>
    <hyperlink r:id="rId180" ref="A92"/>
    <hyperlink r:id="rId181" ref="B92"/>
    <hyperlink r:id="rId182" ref="A93"/>
    <hyperlink r:id="rId183" ref="B93"/>
    <hyperlink r:id="rId184" ref="A94"/>
    <hyperlink r:id="rId185" ref="B94"/>
    <hyperlink r:id="rId186" ref="A95"/>
    <hyperlink r:id="rId187" ref="B95"/>
    <hyperlink r:id="rId188" ref="A96"/>
    <hyperlink r:id="rId189" ref="B96"/>
    <hyperlink r:id="rId190" ref="A97"/>
    <hyperlink r:id="rId191" ref="B97"/>
    <hyperlink r:id="rId192" ref="A98"/>
    <hyperlink r:id="rId193" ref="B98"/>
    <hyperlink r:id="rId194" ref="A99"/>
    <hyperlink r:id="rId195" ref="B99"/>
    <hyperlink r:id="rId196" ref="A100"/>
    <hyperlink r:id="rId197" ref="B100"/>
    <hyperlink r:id="rId198" ref="A101"/>
    <hyperlink r:id="rId199" ref="B101"/>
  </hyperlinks>
  <drawing r:id="rId200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3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4" t="s">
        <v>124</v>
      </c>
      <c r="B2" s="4" t="s">
        <v>1240</v>
      </c>
      <c r="C2" s="5">
        <v>16.0</v>
      </c>
      <c r="D2" s="5">
        <v>14.0</v>
      </c>
      <c r="E2" s="5">
        <v>29.0</v>
      </c>
      <c r="F2" s="5">
        <v>717.0</v>
      </c>
      <c r="G2" s="5">
        <v>169.0</v>
      </c>
    </row>
    <row r="3">
      <c r="A3" s="4" t="s">
        <v>56</v>
      </c>
      <c r="B3" s="4" t="s">
        <v>1241</v>
      </c>
      <c r="C3" s="5">
        <v>51.0</v>
      </c>
      <c r="D3" s="5">
        <v>49.0</v>
      </c>
      <c r="E3" s="5">
        <v>424.0</v>
      </c>
      <c r="F3" s="5">
        <v>513.0</v>
      </c>
      <c r="G3" s="5">
        <v>592.0</v>
      </c>
    </row>
    <row r="4">
      <c r="A4" s="4" t="s">
        <v>102</v>
      </c>
      <c r="B4" s="4" t="s">
        <v>742</v>
      </c>
      <c r="C4" s="5">
        <v>20.0</v>
      </c>
      <c r="D4" s="5">
        <v>120.0</v>
      </c>
      <c r="E4" s="5">
        <v>884.0</v>
      </c>
      <c r="F4" s="5">
        <v>2725.0</v>
      </c>
      <c r="G4" s="5">
        <v>1129.0</v>
      </c>
    </row>
    <row r="5">
      <c r="A5" s="4" t="s">
        <v>13</v>
      </c>
      <c r="B5" s="4" t="s">
        <v>1242</v>
      </c>
      <c r="C5" s="5">
        <v>19.0</v>
      </c>
      <c r="D5" s="5">
        <v>6.0</v>
      </c>
      <c r="E5" s="5">
        <v>68.0</v>
      </c>
      <c r="F5" s="5">
        <v>207.0</v>
      </c>
      <c r="G5" s="5">
        <v>64.0</v>
      </c>
    </row>
    <row r="6">
      <c r="A6" s="4" t="s">
        <v>144</v>
      </c>
      <c r="B6" s="4" t="s">
        <v>558</v>
      </c>
      <c r="C6" s="5">
        <v>49.0</v>
      </c>
      <c r="D6" s="5">
        <v>46.0</v>
      </c>
      <c r="E6" s="5">
        <v>9703.0</v>
      </c>
      <c r="F6" s="5">
        <v>195.0</v>
      </c>
      <c r="G6" s="5">
        <v>568.0</v>
      </c>
    </row>
    <row r="7">
      <c r="A7" s="4" t="s">
        <v>233</v>
      </c>
      <c r="B7" s="4" t="s">
        <v>1243</v>
      </c>
      <c r="C7" s="5">
        <v>19.0</v>
      </c>
      <c r="D7" s="5">
        <v>9.0</v>
      </c>
      <c r="E7" s="5">
        <v>63.0</v>
      </c>
      <c r="F7" s="5">
        <v>62.0</v>
      </c>
      <c r="G7" s="5">
        <v>75.0</v>
      </c>
    </row>
    <row r="8">
      <c r="A8" s="4" t="s">
        <v>41</v>
      </c>
      <c r="B8" s="4" t="s">
        <v>1244</v>
      </c>
      <c r="C8" s="5">
        <v>21.0</v>
      </c>
      <c r="D8" s="5">
        <v>204.0</v>
      </c>
      <c r="E8" s="5">
        <v>709.0</v>
      </c>
      <c r="F8" s="5">
        <v>7494.0</v>
      </c>
      <c r="G8" s="5">
        <v>858.0</v>
      </c>
    </row>
    <row r="9">
      <c r="A9" s="4" t="s">
        <v>1245</v>
      </c>
      <c r="B9" s="4" t="s">
        <v>1246</v>
      </c>
      <c r="C9" s="5">
        <v>39.0</v>
      </c>
      <c r="D9" s="5">
        <v>68.0</v>
      </c>
      <c r="E9" s="5">
        <v>297.0</v>
      </c>
      <c r="F9" s="5">
        <v>197.0</v>
      </c>
      <c r="G9" s="5">
        <v>534.0</v>
      </c>
    </row>
    <row r="10">
      <c r="A10" s="4" t="s">
        <v>235</v>
      </c>
      <c r="B10" s="4" t="s">
        <v>1247</v>
      </c>
      <c r="C10" s="5">
        <v>25.0</v>
      </c>
      <c r="D10" s="5">
        <v>30.0</v>
      </c>
      <c r="E10" s="5">
        <v>98.0</v>
      </c>
      <c r="F10" s="5">
        <v>857.0</v>
      </c>
      <c r="G10" s="5">
        <v>414.0</v>
      </c>
    </row>
    <row r="11">
      <c r="A11" s="4" t="s">
        <v>1248</v>
      </c>
      <c r="B11" s="4" t="s">
        <v>1249</v>
      </c>
      <c r="C11" s="5">
        <v>53.0</v>
      </c>
      <c r="D11" s="5">
        <v>43.0</v>
      </c>
      <c r="E11" s="5">
        <v>216.0</v>
      </c>
      <c r="F11" s="5">
        <v>54.0</v>
      </c>
      <c r="G11" s="5">
        <v>239.0</v>
      </c>
    </row>
    <row r="12">
      <c r="A12" s="4" t="s">
        <v>45</v>
      </c>
      <c r="B12" s="4" t="s">
        <v>1250</v>
      </c>
      <c r="C12" s="5">
        <v>24.0</v>
      </c>
      <c r="D12" s="5">
        <v>71.0</v>
      </c>
      <c r="E12" s="5">
        <v>293.0</v>
      </c>
      <c r="F12" s="5">
        <v>644.0</v>
      </c>
      <c r="G12" s="5">
        <v>350.0</v>
      </c>
    </row>
    <row r="13">
      <c r="A13" s="4" t="s">
        <v>45</v>
      </c>
      <c r="B13" s="4" t="s">
        <v>1251</v>
      </c>
      <c r="C13" s="5">
        <v>15.0</v>
      </c>
      <c r="D13" s="5">
        <v>3.0</v>
      </c>
      <c r="E13" s="5">
        <v>3.0</v>
      </c>
      <c r="F13" s="5">
        <v>19.0</v>
      </c>
      <c r="G13" s="5">
        <v>20.0</v>
      </c>
    </row>
    <row r="14">
      <c r="A14" s="4" t="s">
        <v>1252</v>
      </c>
      <c r="B14" s="4" t="s">
        <v>1253</v>
      </c>
      <c r="C14" s="5">
        <v>12.0</v>
      </c>
      <c r="D14" s="5">
        <v>18.0</v>
      </c>
      <c r="E14" s="5">
        <v>123.0</v>
      </c>
      <c r="F14" s="5">
        <v>14.0</v>
      </c>
      <c r="G14" s="5">
        <v>152.0</v>
      </c>
    </row>
    <row r="15">
      <c r="A15" s="4" t="s">
        <v>60</v>
      </c>
      <c r="B15" s="4" t="s">
        <v>1254</v>
      </c>
      <c r="C15" s="5">
        <v>36.0</v>
      </c>
      <c r="D15" s="5">
        <v>249.0</v>
      </c>
      <c r="E15" s="5">
        <v>906.0</v>
      </c>
      <c r="F15" s="5">
        <v>513.0</v>
      </c>
      <c r="G15" s="5">
        <v>400.0</v>
      </c>
    </row>
    <row r="16">
      <c r="A16" s="4" t="s">
        <v>366</v>
      </c>
      <c r="B16" s="4" t="s">
        <v>1255</v>
      </c>
      <c r="C16" s="5">
        <v>15.0</v>
      </c>
      <c r="D16" s="5">
        <v>29.0</v>
      </c>
      <c r="E16" s="5">
        <v>50.0</v>
      </c>
      <c r="F16" s="5">
        <v>189.0</v>
      </c>
      <c r="G16" s="5">
        <v>379.0</v>
      </c>
    </row>
    <row r="17">
      <c r="A17" s="4" t="s">
        <v>84</v>
      </c>
      <c r="B17" s="4" t="s">
        <v>1256</v>
      </c>
      <c r="C17" s="5">
        <v>17.0</v>
      </c>
      <c r="D17" s="5">
        <v>9.0</v>
      </c>
      <c r="E17" s="5">
        <v>19.0</v>
      </c>
      <c r="F17" s="5">
        <v>10.0</v>
      </c>
      <c r="G17" s="5">
        <v>73.0</v>
      </c>
    </row>
    <row r="18">
      <c r="A18" s="4" t="s">
        <v>23</v>
      </c>
      <c r="B18" s="4" t="s">
        <v>1257</v>
      </c>
      <c r="C18" s="5">
        <v>58.0</v>
      </c>
      <c r="D18" s="5">
        <v>84.0</v>
      </c>
      <c r="E18" s="5">
        <v>172.0</v>
      </c>
      <c r="F18" s="5">
        <v>1033.0</v>
      </c>
      <c r="G18" s="5">
        <v>436.0</v>
      </c>
    </row>
    <row r="19">
      <c r="A19" s="4" t="s">
        <v>149</v>
      </c>
      <c r="B19" s="4" t="s">
        <v>1258</v>
      </c>
      <c r="C19" s="5">
        <v>46.0</v>
      </c>
      <c r="D19" s="5">
        <v>97.0</v>
      </c>
      <c r="E19" s="5">
        <v>268.0</v>
      </c>
      <c r="F19" s="5">
        <v>720.0</v>
      </c>
      <c r="G19" s="5">
        <v>1115.0</v>
      </c>
    </row>
    <row r="20">
      <c r="A20" s="4" t="s">
        <v>9</v>
      </c>
      <c r="B20" s="4" t="s">
        <v>1259</v>
      </c>
      <c r="C20" s="5">
        <v>20.0</v>
      </c>
      <c r="D20" s="5">
        <v>128.0</v>
      </c>
      <c r="E20" s="5">
        <v>525.0</v>
      </c>
      <c r="F20" s="5">
        <v>1548.0</v>
      </c>
      <c r="G20" s="5">
        <v>484.0</v>
      </c>
    </row>
    <row r="21">
      <c r="A21" s="4" t="s">
        <v>199</v>
      </c>
      <c r="B21" s="4" t="s">
        <v>1260</v>
      </c>
      <c r="C21" s="5">
        <v>24.0</v>
      </c>
      <c r="D21" s="5">
        <v>10.0</v>
      </c>
      <c r="E21" s="5">
        <v>15.0</v>
      </c>
      <c r="F21" s="5">
        <v>2.0</v>
      </c>
      <c r="G21" s="5">
        <v>204.0</v>
      </c>
    </row>
    <row r="22">
      <c r="A22" s="4" t="s">
        <v>98</v>
      </c>
      <c r="B22" s="4" t="s">
        <v>1261</v>
      </c>
      <c r="C22" s="5">
        <v>9.0</v>
      </c>
      <c r="D22" s="5">
        <v>3.0</v>
      </c>
      <c r="E22" s="5">
        <v>3.0</v>
      </c>
      <c r="F22" s="5">
        <v>0.0</v>
      </c>
      <c r="G22" s="5">
        <v>44.0</v>
      </c>
    </row>
    <row r="23">
      <c r="A23" s="4" t="s">
        <v>1262</v>
      </c>
      <c r="B23" s="4" t="s">
        <v>1263</v>
      </c>
      <c r="F23" s="5">
        <v>2.0</v>
      </c>
      <c r="G23" s="5">
        <v>101.0</v>
      </c>
    </row>
    <row r="24">
      <c r="A24" s="4" t="s">
        <v>1264</v>
      </c>
      <c r="B24" s="4" t="s">
        <v>1265</v>
      </c>
      <c r="C24" s="5">
        <v>12.0</v>
      </c>
      <c r="D24" s="5">
        <v>1.0</v>
      </c>
      <c r="E24" s="5">
        <v>8.0</v>
      </c>
      <c r="F24" s="5">
        <v>2.0</v>
      </c>
      <c r="G24" s="5">
        <v>92.0</v>
      </c>
    </row>
    <row r="25">
      <c r="A25" s="4" t="s">
        <v>175</v>
      </c>
      <c r="B25" s="4" t="s">
        <v>1266</v>
      </c>
      <c r="C25" s="5">
        <v>18.0</v>
      </c>
      <c r="D25" s="5">
        <v>45.0</v>
      </c>
      <c r="E25" s="5">
        <v>574.0</v>
      </c>
      <c r="F25" s="5">
        <v>1.0</v>
      </c>
      <c r="G25" s="5">
        <v>120.0</v>
      </c>
    </row>
    <row r="26">
      <c r="A26" s="4" t="s">
        <v>556</v>
      </c>
      <c r="B26" s="4" t="s">
        <v>1267</v>
      </c>
      <c r="C26" s="5">
        <v>50.0</v>
      </c>
      <c r="D26" s="5">
        <v>23.0</v>
      </c>
      <c r="E26" s="5">
        <v>65.0</v>
      </c>
      <c r="F26" s="5">
        <v>17.0</v>
      </c>
      <c r="G26" s="5">
        <v>577.0</v>
      </c>
    </row>
    <row r="27">
      <c r="A27" s="4" t="s">
        <v>1268</v>
      </c>
      <c r="B27" s="4" t="s">
        <v>1269</v>
      </c>
      <c r="C27" s="5">
        <v>45.0</v>
      </c>
      <c r="D27" s="5">
        <v>5.0</v>
      </c>
      <c r="E27" s="5">
        <v>8.0</v>
      </c>
      <c r="F27" s="5">
        <v>75.0</v>
      </c>
      <c r="G27" s="5">
        <v>200.0</v>
      </c>
    </row>
    <row r="28">
      <c r="A28" s="4" t="s">
        <v>62</v>
      </c>
      <c r="B28" s="4" t="s">
        <v>1270</v>
      </c>
      <c r="C28" s="5">
        <v>0.0</v>
      </c>
      <c r="D28" s="5">
        <v>23.0</v>
      </c>
      <c r="E28" s="5">
        <v>44.0</v>
      </c>
      <c r="F28" s="5">
        <v>49.0</v>
      </c>
      <c r="G28" s="5">
        <v>85.0</v>
      </c>
    </row>
    <row r="29">
      <c r="A29" s="4" t="s">
        <v>184</v>
      </c>
      <c r="B29" s="4" t="s">
        <v>1271</v>
      </c>
      <c r="C29" s="5">
        <v>0.0</v>
      </c>
      <c r="D29" s="5">
        <v>4.0</v>
      </c>
      <c r="E29" s="5">
        <v>11.0</v>
      </c>
      <c r="F29" s="5">
        <v>0.0</v>
      </c>
      <c r="G29" s="5">
        <v>33.0</v>
      </c>
    </row>
    <row r="30">
      <c r="A30" s="4" t="s">
        <v>1272</v>
      </c>
      <c r="B30" s="4" t="s">
        <v>1273</v>
      </c>
      <c r="F30" s="5">
        <v>10.0</v>
      </c>
      <c r="G30" s="5">
        <v>98.0</v>
      </c>
    </row>
    <row r="31">
      <c r="A31" s="4" t="s">
        <v>188</v>
      </c>
      <c r="B31" s="4" t="s">
        <v>189</v>
      </c>
      <c r="C31" s="5">
        <v>21.0</v>
      </c>
      <c r="D31" s="5">
        <v>21.0</v>
      </c>
      <c r="E31" s="5">
        <v>67.0</v>
      </c>
      <c r="F31" s="5">
        <v>57.0</v>
      </c>
      <c r="G31" s="5">
        <v>287.0</v>
      </c>
    </row>
    <row r="32">
      <c r="A32" s="4" t="s">
        <v>264</v>
      </c>
      <c r="B32" s="4" t="s">
        <v>1274</v>
      </c>
      <c r="C32" s="5">
        <v>0.0</v>
      </c>
      <c r="D32" s="5">
        <v>1.0</v>
      </c>
      <c r="E32" s="5">
        <v>4.0</v>
      </c>
      <c r="F32" s="5">
        <v>0.0</v>
      </c>
      <c r="G32" s="5">
        <v>77.0</v>
      </c>
    </row>
    <row r="33">
      <c r="A33" s="4" t="s">
        <v>240</v>
      </c>
      <c r="B33" s="4" t="s">
        <v>1275</v>
      </c>
      <c r="C33" s="5">
        <v>16.0</v>
      </c>
      <c r="D33" s="5">
        <v>13.0</v>
      </c>
      <c r="E33" s="5">
        <v>43.0</v>
      </c>
      <c r="F33" s="5">
        <v>4.0</v>
      </c>
      <c r="G33" s="5">
        <v>226.0</v>
      </c>
    </row>
    <row r="34">
      <c r="A34" s="4" t="s">
        <v>32</v>
      </c>
      <c r="B34" s="4" t="s">
        <v>1276</v>
      </c>
      <c r="C34" s="5">
        <v>19.0</v>
      </c>
      <c r="D34" s="5">
        <v>8.0</v>
      </c>
      <c r="E34" s="5">
        <v>17.0</v>
      </c>
      <c r="F34" s="5">
        <v>4238.0</v>
      </c>
      <c r="G34" s="5">
        <v>305.0</v>
      </c>
    </row>
    <row r="35">
      <c r="A35" s="4" t="s">
        <v>612</v>
      </c>
      <c r="B35" s="4" t="s">
        <v>1277</v>
      </c>
      <c r="C35" s="5">
        <v>0.0</v>
      </c>
      <c r="D35" s="5">
        <v>1.0</v>
      </c>
      <c r="E35" s="5">
        <v>1.0</v>
      </c>
      <c r="F35" s="5">
        <v>16.0</v>
      </c>
      <c r="G35" s="5">
        <v>129.0</v>
      </c>
    </row>
    <row r="36">
      <c r="A36" s="1" t="s">
        <v>952</v>
      </c>
      <c r="B36" s="4" t="s">
        <v>1278</v>
      </c>
      <c r="C36" s="5">
        <v>8.0</v>
      </c>
      <c r="D36" s="5">
        <v>8.0</v>
      </c>
      <c r="E36" s="5">
        <v>34.0</v>
      </c>
      <c r="F36" s="5">
        <v>23.0</v>
      </c>
      <c r="G36" s="5">
        <v>298.0</v>
      </c>
    </row>
    <row r="37">
      <c r="A37" s="4" t="s">
        <v>1197</v>
      </c>
      <c r="B37" s="4" t="s">
        <v>1279</v>
      </c>
      <c r="F37" s="5">
        <v>0.0</v>
      </c>
      <c r="G37" s="5">
        <v>3.0</v>
      </c>
    </row>
    <row r="38">
      <c r="A38" s="4" t="s">
        <v>965</v>
      </c>
      <c r="B38" s="4" t="s">
        <v>1280</v>
      </c>
      <c r="C38" s="5">
        <v>9.0</v>
      </c>
      <c r="D38" s="5">
        <v>4.0</v>
      </c>
      <c r="E38" s="5">
        <v>6.0</v>
      </c>
      <c r="F38" s="5">
        <v>0.0</v>
      </c>
      <c r="G38" s="5">
        <v>12.0</v>
      </c>
    </row>
    <row r="39">
      <c r="A39" s="4" t="s">
        <v>341</v>
      </c>
      <c r="B39" s="4" t="s">
        <v>1281</v>
      </c>
      <c r="C39" s="5">
        <v>12.0</v>
      </c>
      <c r="D39" s="5">
        <v>22.0</v>
      </c>
      <c r="E39" s="5">
        <v>29.0</v>
      </c>
      <c r="F39" s="5">
        <v>0.0</v>
      </c>
      <c r="G39" s="5">
        <v>72.0</v>
      </c>
    </row>
    <row r="40">
      <c r="A40" s="4" t="s">
        <v>113</v>
      </c>
      <c r="B40" s="4" t="s">
        <v>1282</v>
      </c>
      <c r="C40" s="5">
        <v>15.0</v>
      </c>
      <c r="D40" s="5">
        <v>15.0</v>
      </c>
      <c r="E40" s="5">
        <v>29.0</v>
      </c>
      <c r="F40" s="5">
        <v>80.0</v>
      </c>
      <c r="G40" s="5">
        <v>250.0</v>
      </c>
    </row>
    <row r="41">
      <c r="A41" s="4" t="s">
        <v>469</v>
      </c>
      <c r="B41" s="4" t="s">
        <v>1283</v>
      </c>
      <c r="C41" s="5">
        <v>15.0</v>
      </c>
      <c r="D41" s="5">
        <v>3.0</v>
      </c>
      <c r="E41" s="5">
        <v>3.0</v>
      </c>
      <c r="F41" s="5">
        <v>2.0</v>
      </c>
      <c r="G41" s="5">
        <v>72.0</v>
      </c>
    </row>
    <row r="42">
      <c r="A42" s="4" t="s">
        <v>1284</v>
      </c>
      <c r="B42" s="4" t="s">
        <v>1285</v>
      </c>
      <c r="C42" s="5">
        <v>25.0</v>
      </c>
      <c r="D42" s="5">
        <v>12.0</v>
      </c>
      <c r="E42" s="5">
        <v>66.0</v>
      </c>
      <c r="F42" s="5">
        <v>1.0</v>
      </c>
      <c r="G42" s="5">
        <v>61.0</v>
      </c>
    </row>
    <row r="43">
      <c r="A43" s="4" t="s">
        <v>162</v>
      </c>
      <c r="B43" s="4" t="s">
        <v>1286</v>
      </c>
      <c r="C43" s="5">
        <v>15.0</v>
      </c>
      <c r="D43" s="5">
        <v>10.0</v>
      </c>
      <c r="E43" s="5">
        <v>24.0</v>
      </c>
      <c r="F43" s="5">
        <v>14.0</v>
      </c>
      <c r="G43" s="5">
        <v>132.0</v>
      </c>
    </row>
    <row r="44">
      <c r="A44" s="4" t="s">
        <v>357</v>
      </c>
      <c r="B44" s="4" t="s">
        <v>1287</v>
      </c>
      <c r="C44" s="5">
        <v>0.0</v>
      </c>
      <c r="D44" s="5">
        <v>1.0</v>
      </c>
      <c r="E44" s="5">
        <v>2.0</v>
      </c>
      <c r="F44" s="5">
        <v>10.0</v>
      </c>
      <c r="G44" s="5">
        <v>142.0</v>
      </c>
    </row>
    <row r="45">
      <c r="A45" s="4" t="s">
        <v>159</v>
      </c>
      <c r="B45" s="4" t="s">
        <v>1288</v>
      </c>
      <c r="C45" s="5">
        <v>11.0</v>
      </c>
      <c r="D45" s="5">
        <v>8.0</v>
      </c>
      <c r="E45" s="5">
        <v>26.0</v>
      </c>
      <c r="F45" s="5">
        <v>16.0</v>
      </c>
      <c r="G45" s="5">
        <v>286.0</v>
      </c>
    </row>
    <row r="46">
      <c r="A46" s="4" t="s">
        <v>1067</v>
      </c>
      <c r="B46" s="4" t="s">
        <v>1289</v>
      </c>
      <c r="C46" s="5">
        <v>0.0</v>
      </c>
      <c r="D46" s="5">
        <v>5.0</v>
      </c>
      <c r="E46" s="5">
        <v>6.0</v>
      </c>
      <c r="F46" s="5">
        <v>0.0</v>
      </c>
      <c r="G46" s="5">
        <v>36.0</v>
      </c>
    </row>
    <row r="47">
      <c r="A47" s="4" t="s">
        <v>409</v>
      </c>
      <c r="B47" s="4" t="s">
        <v>1290</v>
      </c>
      <c r="C47" s="5">
        <v>19.0</v>
      </c>
      <c r="D47" s="5">
        <v>47.0</v>
      </c>
      <c r="E47" s="5">
        <v>127.0</v>
      </c>
      <c r="F47" s="5">
        <v>0.0</v>
      </c>
      <c r="G47" s="5">
        <v>31.0</v>
      </c>
    </row>
    <row r="48">
      <c r="A48" s="4" t="s">
        <v>1291</v>
      </c>
      <c r="B48" s="4" t="s">
        <v>1292</v>
      </c>
      <c r="C48" s="5">
        <v>12.0</v>
      </c>
      <c r="D48" s="5">
        <v>4.0</v>
      </c>
      <c r="E48" s="5">
        <v>43.0</v>
      </c>
      <c r="F48" s="5">
        <v>2.0</v>
      </c>
      <c r="G48" s="5">
        <v>24.0</v>
      </c>
    </row>
    <row r="49">
      <c r="A49" s="4" t="s">
        <v>1293</v>
      </c>
      <c r="B49" s="4" t="s">
        <v>1294</v>
      </c>
      <c r="C49" s="5">
        <v>41.0</v>
      </c>
      <c r="D49" s="5">
        <v>58.0</v>
      </c>
      <c r="E49" s="5">
        <v>164.0</v>
      </c>
      <c r="F49" s="5">
        <v>68.0</v>
      </c>
      <c r="G49" s="5">
        <v>205.0</v>
      </c>
    </row>
    <row r="50">
      <c r="A50" s="4" t="s">
        <v>35</v>
      </c>
      <c r="B50" s="4" t="s">
        <v>1295</v>
      </c>
      <c r="C50" s="5">
        <v>15.0</v>
      </c>
      <c r="D50" s="5">
        <v>10.0</v>
      </c>
      <c r="E50" s="5">
        <v>20.0</v>
      </c>
      <c r="F50" s="5">
        <v>6.0</v>
      </c>
      <c r="G50" s="5">
        <v>140.0</v>
      </c>
    </row>
    <row r="51">
      <c r="A51" s="4" t="s">
        <v>132</v>
      </c>
      <c r="B51" s="4" t="s">
        <v>1296</v>
      </c>
      <c r="F51" s="5">
        <v>2.0</v>
      </c>
      <c r="G51" s="5">
        <v>12.0</v>
      </c>
    </row>
    <row r="52">
      <c r="A52" s="4" t="s">
        <v>132</v>
      </c>
      <c r="B52" s="4" t="s">
        <v>1297</v>
      </c>
      <c r="C52" s="5">
        <v>0.0</v>
      </c>
      <c r="D52" s="5">
        <v>1.0</v>
      </c>
      <c r="E52" s="5">
        <v>1.0</v>
      </c>
      <c r="F52" s="5">
        <v>0.0</v>
      </c>
      <c r="G52" s="5">
        <v>22.0</v>
      </c>
    </row>
    <row r="53">
      <c r="A53" s="4" t="s">
        <v>541</v>
      </c>
      <c r="B53" s="4" t="s">
        <v>1298</v>
      </c>
      <c r="C53" s="5">
        <v>13.0</v>
      </c>
      <c r="D53" s="5">
        <v>16.0</v>
      </c>
      <c r="E53" s="5">
        <v>81.0</v>
      </c>
      <c r="F53" s="5">
        <v>0.0</v>
      </c>
      <c r="G53" s="5">
        <v>79.0</v>
      </c>
    </row>
    <row r="54">
      <c r="A54" s="4" t="s">
        <v>449</v>
      </c>
      <c r="B54" s="4" t="s">
        <v>1299</v>
      </c>
      <c r="C54" s="5">
        <v>12.0</v>
      </c>
      <c r="D54" s="5">
        <v>21.0</v>
      </c>
      <c r="E54" s="5">
        <v>57.0</v>
      </c>
      <c r="F54" s="5">
        <v>0.0</v>
      </c>
      <c r="G54" s="5">
        <v>63.0</v>
      </c>
    </row>
    <row r="55">
      <c r="A55" s="4" t="s">
        <v>538</v>
      </c>
      <c r="B55" s="4" t="s">
        <v>1300</v>
      </c>
      <c r="C55" s="5">
        <v>14.0</v>
      </c>
      <c r="D55" s="5">
        <v>4.0</v>
      </c>
      <c r="E55" s="5">
        <v>22.0</v>
      </c>
      <c r="F55" s="5">
        <v>0.0</v>
      </c>
      <c r="G55" s="5">
        <v>6.0</v>
      </c>
    </row>
    <row r="56">
      <c r="A56" s="4" t="s">
        <v>978</v>
      </c>
      <c r="B56" s="4" t="s">
        <v>1301</v>
      </c>
      <c r="C56" s="5">
        <v>7.0</v>
      </c>
      <c r="D56" s="5">
        <v>2.0</v>
      </c>
      <c r="E56" s="5">
        <v>5.0</v>
      </c>
      <c r="F56" s="5">
        <v>0.0</v>
      </c>
      <c r="G56" s="5">
        <v>95.0</v>
      </c>
    </row>
    <row r="57">
      <c r="A57" s="4" t="s">
        <v>1302</v>
      </c>
      <c r="B57" s="4" t="s">
        <v>1303</v>
      </c>
      <c r="C57" s="5">
        <v>10.0</v>
      </c>
      <c r="D57" s="5">
        <v>9.0</v>
      </c>
      <c r="E57" s="5">
        <v>9.0</v>
      </c>
      <c r="F57" s="5">
        <v>0.0</v>
      </c>
      <c r="G57" s="5">
        <v>8.0</v>
      </c>
    </row>
    <row r="58">
      <c r="A58" s="4" t="s">
        <v>379</v>
      </c>
      <c r="B58" s="4" t="s">
        <v>1304</v>
      </c>
      <c r="C58" s="5">
        <v>5.0</v>
      </c>
      <c r="D58" s="5">
        <v>8.0</v>
      </c>
      <c r="E58" s="5">
        <v>17.0</v>
      </c>
      <c r="F58" s="5">
        <v>0.0</v>
      </c>
      <c r="G58" s="5">
        <v>16.0</v>
      </c>
    </row>
    <row r="59">
      <c r="A59" s="4" t="s">
        <v>1305</v>
      </c>
      <c r="B59" s="4" t="s">
        <v>1306</v>
      </c>
      <c r="C59" s="5">
        <v>27.0</v>
      </c>
      <c r="D59" s="5">
        <v>67.0</v>
      </c>
      <c r="E59" s="5">
        <v>249.0</v>
      </c>
      <c r="F59" s="5">
        <v>0.0</v>
      </c>
      <c r="G59" s="5">
        <v>56.0</v>
      </c>
    </row>
    <row r="60">
      <c r="A60" s="4" t="s">
        <v>1307</v>
      </c>
      <c r="B60" s="4" t="s">
        <v>1308</v>
      </c>
      <c r="C60" s="5">
        <v>0.0</v>
      </c>
      <c r="D60" s="5">
        <v>2.0</v>
      </c>
      <c r="E60" s="5">
        <v>14.0</v>
      </c>
      <c r="F60" s="5">
        <v>4.0</v>
      </c>
      <c r="G60" s="5">
        <v>178.0</v>
      </c>
    </row>
    <row r="61">
      <c r="A61" s="4" t="s">
        <v>774</v>
      </c>
      <c r="B61" s="4" t="s">
        <v>1309</v>
      </c>
      <c r="F61" s="5">
        <v>0.0</v>
      </c>
      <c r="G61" s="5">
        <v>12.0</v>
      </c>
    </row>
    <row r="62">
      <c r="A62" s="4" t="s">
        <v>47</v>
      </c>
      <c r="B62" s="4" t="s">
        <v>1310</v>
      </c>
      <c r="C62" s="5">
        <v>18.0</v>
      </c>
      <c r="D62" s="5">
        <v>22.0</v>
      </c>
      <c r="E62" s="5">
        <v>61.0</v>
      </c>
      <c r="F62" s="5">
        <v>5833.0</v>
      </c>
      <c r="G62" s="5">
        <v>268.0</v>
      </c>
    </row>
    <row r="63">
      <c r="A63" s="4" t="s">
        <v>484</v>
      </c>
      <c r="B63" s="4" t="s">
        <v>1311</v>
      </c>
      <c r="C63" s="5">
        <v>11.0</v>
      </c>
      <c r="D63" s="5">
        <v>2.0</v>
      </c>
      <c r="E63" s="5">
        <v>4.0</v>
      </c>
      <c r="F63" s="5">
        <v>0.0</v>
      </c>
      <c r="G63" s="5">
        <v>38.0</v>
      </c>
    </row>
    <row r="64">
      <c r="A64" s="4" t="s">
        <v>1312</v>
      </c>
      <c r="B64" s="4" t="s">
        <v>1313</v>
      </c>
      <c r="C64" s="5">
        <v>0.0</v>
      </c>
      <c r="D64" s="5">
        <v>1.0</v>
      </c>
      <c r="E64" s="5">
        <v>2.0</v>
      </c>
      <c r="F64" s="5">
        <v>0.0</v>
      </c>
      <c r="G64" s="5">
        <v>35.0</v>
      </c>
    </row>
    <row r="65">
      <c r="A65" s="4" t="s">
        <v>1314</v>
      </c>
      <c r="B65" s="4" t="s">
        <v>1315</v>
      </c>
      <c r="C65" s="5">
        <v>0.0</v>
      </c>
      <c r="D65" s="5">
        <v>3.0</v>
      </c>
      <c r="E65" s="5">
        <v>1709.0</v>
      </c>
      <c r="F65" s="5">
        <v>0.0</v>
      </c>
      <c r="G65" s="5">
        <v>12.0</v>
      </c>
    </row>
    <row r="66">
      <c r="A66" s="4" t="s">
        <v>177</v>
      </c>
      <c r="B66" s="4" t="s">
        <v>1316</v>
      </c>
      <c r="C66" s="5">
        <v>15.0</v>
      </c>
      <c r="D66" s="5">
        <v>16.0</v>
      </c>
      <c r="E66" s="5">
        <v>36.0</v>
      </c>
      <c r="F66" s="5">
        <v>96.0</v>
      </c>
      <c r="G66" s="5">
        <v>176.0</v>
      </c>
    </row>
    <row r="67">
      <c r="A67" s="4" t="s">
        <v>900</v>
      </c>
      <c r="B67" s="4" t="s">
        <v>1317</v>
      </c>
      <c r="C67" s="5">
        <v>14.0</v>
      </c>
      <c r="D67" s="5">
        <v>6.0</v>
      </c>
      <c r="E67" s="5">
        <v>13.0</v>
      </c>
      <c r="F67" s="5">
        <v>0.0</v>
      </c>
      <c r="G67" s="5">
        <v>25.0</v>
      </c>
    </row>
    <row r="68">
      <c r="A68" s="4" t="s">
        <v>282</v>
      </c>
      <c r="B68" s="4" t="s">
        <v>1318</v>
      </c>
      <c r="C68" s="5">
        <v>10.0</v>
      </c>
      <c r="D68" s="5">
        <v>1.0</v>
      </c>
      <c r="E68" s="5">
        <v>4.0</v>
      </c>
      <c r="F68" s="5">
        <v>7.0</v>
      </c>
      <c r="G68" s="5">
        <v>108.0</v>
      </c>
    </row>
    <row r="69">
      <c r="A69" s="4" t="s">
        <v>275</v>
      </c>
      <c r="B69" s="4" t="s">
        <v>1319</v>
      </c>
      <c r="C69" s="5">
        <v>12.0</v>
      </c>
      <c r="D69" s="5">
        <v>18.0</v>
      </c>
      <c r="E69" s="5">
        <v>43.0</v>
      </c>
      <c r="F69" s="5">
        <v>35.0</v>
      </c>
      <c r="G69" s="5">
        <v>200.0</v>
      </c>
    </row>
    <row r="70">
      <c r="A70" s="4" t="s">
        <v>559</v>
      </c>
      <c r="B70" s="4" t="s">
        <v>1320</v>
      </c>
      <c r="C70" s="5">
        <v>56.0</v>
      </c>
      <c r="D70" s="5">
        <v>17.0</v>
      </c>
      <c r="E70" s="5">
        <v>1778.0</v>
      </c>
      <c r="F70" s="5">
        <v>0.0</v>
      </c>
      <c r="G70" s="5">
        <v>16.0</v>
      </c>
    </row>
    <row r="71">
      <c r="A71" s="4" t="s">
        <v>529</v>
      </c>
      <c r="B71" s="4" t="s">
        <v>1321</v>
      </c>
      <c r="C71" s="5">
        <v>29.0</v>
      </c>
      <c r="D71" s="5">
        <v>71.0</v>
      </c>
      <c r="E71" s="5">
        <v>165.0</v>
      </c>
      <c r="F71" s="5">
        <v>152.0</v>
      </c>
      <c r="G71" s="5">
        <v>143.0</v>
      </c>
    </row>
    <row r="72">
      <c r="A72" s="4" t="s">
        <v>400</v>
      </c>
      <c r="B72" s="4" t="s">
        <v>1322</v>
      </c>
      <c r="F72" s="5">
        <v>0.0</v>
      </c>
      <c r="G72" s="5">
        <v>17.0</v>
      </c>
    </row>
    <row r="73">
      <c r="A73" s="4" t="s">
        <v>1323</v>
      </c>
      <c r="B73" s="4" t="s">
        <v>1324</v>
      </c>
      <c r="C73" s="5">
        <v>12.0</v>
      </c>
      <c r="D73" s="5">
        <v>16.0</v>
      </c>
      <c r="E73" s="5">
        <v>39.0</v>
      </c>
      <c r="F73" s="5">
        <v>0.0</v>
      </c>
      <c r="G73" s="5">
        <v>38.0</v>
      </c>
    </row>
    <row r="74">
      <c r="A74" s="4" t="s">
        <v>599</v>
      </c>
      <c r="B74" s="4" t="s">
        <v>600</v>
      </c>
      <c r="C74" s="5">
        <v>17.0</v>
      </c>
      <c r="D74" s="5">
        <v>5.0</v>
      </c>
      <c r="E74" s="5">
        <v>18.0</v>
      </c>
      <c r="F74" s="5">
        <v>0.0</v>
      </c>
      <c r="G74" s="5">
        <v>115.0</v>
      </c>
    </row>
    <row r="75">
      <c r="A75" s="4" t="s">
        <v>1325</v>
      </c>
      <c r="B75" s="4" t="s">
        <v>1326</v>
      </c>
      <c r="C75" s="5">
        <v>13.0</v>
      </c>
      <c r="D75" s="5">
        <v>58.0</v>
      </c>
      <c r="E75" s="5">
        <v>116.0</v>
      </c>
      <c r="F75" s="5">
        <v>2.0</v>
      </c>
      <c r="G75" s="5">
        <v>24.0</v>
      </c>
    </row>
    <row r="76">
      <c r="A76" s="4" t="s">
        <v>392</v>
      </c>
      <c r="B76" s="4" t="s">
        <v>1327</v>
      </c>
      <c r="C76" s="5">
        <v>19.0</v>
      </c>
      <c r="D76" s="5">
        <v>11.0</v>
      </c>
      <c r="E76" s="5">
        <v>14.0</v>
      </c>
      <c r="F76" s="5">
        <v>0.0</v>
      </c>
      <c r="G76" s="5">
        <v>60.0</v>
      </c>
    </row>
    <row r="77">
      <c r="A77" s="4" t="s">
        <v>1328</v>
      </c>
      <c r="B77" s="4" t="s">
        <v>1329</v>
      </c>
      <c r="C77" s="5">
        <v>13.0</v>
      </c>
      <c r="D77" s="5">
        <v>8.0</v>
      </c>
      <c r="E77" s="5">
        <v>31.0</v>
      </c>
      <c r="F77" s="5">
        <v>0.0</v>
      </c>
      <c r="G77" s="5">
        <v>105.0</v>
      </c>
    </row>
    <row r="78">
      <c r="A78" s="4" t="s">
        <v>1330</v>
      </c>
      <c r="B78" s="4" t="s">
        <v>1331</v>
      </c>
      <c r="C78" s="5">
        <v>0.0</v>
      </c>
      <c r="D78" s="5">
        <v>1.0</v>
      </c>
      <c r="E78" s="5">
        <v>1.0</v>
      </c>
      <c r="F78" s="5">
        <v>0.0</v>
      </c>
      <c r="G78" s="5">
        <v>16.0</v>
      </c>
    </row>
    <row r="79">
      <c r="A79" s="4" t="s">
        <v>937</v>
      </c>
      <c r="B79" s="4" t="s">
        <v>1332</v>
      </c>
      <c r="F79" s="5">
        <v>0.0</v>
      </c>
      <c r="G79" s="5">
        <v>20.0</v>
      </c>
    </row>
    <row r="80">
      <c r="A80" s="4" t="s">
        <v>1333</v>
      </c>
      <c r="B80" s="4" t="s">
        <v>1334</v>
      </c>
      <c r="C80" s="5">
        <v>32.0</v>
      </c>
      <c r="D80" s="5">
        <v>21.0</v>
      </c>
      <c r="E80" s="5">
        <v>55.0</v>
      </c>
      <c r="F80" s="5">
        <v>0.0</v>
      </c>
      <c r="G80" s="5">
        <v>100.0</v>
      </c>
    </row>
    <row r="81">
      <c r="A81" s="4" t="s">
        <v>227</v>
      </c>
      <c r="B81" s="4" t="s">
        <v>1335</v>
      </c>
      <c r="F81" s="5">
        <v>0.0</v>
      </c>
      <c r="G81" s="5">
        <v>11.0</v>
      </c>
    </row>
    <row r="82">
      <c r="A82" s="4" t="s">
        <v>860</v>
      </c>
      <c r="B82" s="4" t="s">
        <v>861</v>
      </c>
      <c r="C82" s="5">
        <v>36.0</v>
      </c>
      <c r="D82" s="5">
        <v>18.0</v>
      </c>
      <c r="E82" s="5">
        <v>90.0</v>
      </c>
      <c r="F82" s="5">
        <v>4.0</v>
      </c>
      <c r="G82" s="5">
        <v>220.0</v>
      </c>
    </row>
    <row r="83">
      <c r="A83" s="4" t="s">
        <v>1336</v>
      </c>
      <c r="B83" s="4" t="s">
        <v>1337</v>
      </c>
      <c r="C83" s="5">
        <v>18.0</v>
      </c>
      <c r="D83" s="5">
        <v>15.0</v>
      </c>
      <c r="E83" s="5">
        <v>51.0</v>
      </c>
      <c r="F83" s="5">
        <v>1.0</v>
      </c>
      <c r="G83" s="5">
        <v>172.0</v>
      </c>
    </row>
    <row r="84">
      <c r="A84" s="4" t="s">
        <v>406</v>
      </c>
      <c r="B84" s="4" t="s">
        <v>1338</v>
      </c>
      <c r="C84" s="5">
        <v>10.0</v>
      </c>
      <c r="D84" s="5">
        <v>5.0</v>
      </c>
      <c r="E84" s="5">
        <v>9.0</v>
      </c>
      <c r="F84" s="5">
        <v>1.0</v>
      </c>
      <c r="G84" s="5">
        <v>304.0</v>
      </c>
    </row>
    <row r="85">
      <c r="A85" s="4" t="s">
        <v>1339</v>
      </c>
      <c r="B85" s="4" t="s">
        <v>1340</v>
      </c>
      <c r="C85" s="5">
        <v>14.0</v>
      </c>
      <c r="D85" s="5">
        <v>9.0</v>
      </c>
      <c r="E85" s="5">
        <v>45.0</v>
      </c>
      <c r="F85" s="5">
        <v>17.0</v>
      </c>
      <c r="G85" s="5">
        <v>157.0</v>
      </c>
    </row>
    <row r="86">
      <c r="A86" s="4" t="s">
        <v>1341</v>
      </c>
      <c r="B86" s="4" t="s">
        <v>1342</v>
      </c>
      <c r="C86" s="5">
        <v>0.0</v>
      </c>
      <c r="D86" s="5">
        <v>2.0</v>
      </c>
      <c r="E86" s="5">
        <v>9.0</v>
      </c>
      <c r="F86" s="5">
        <v>0.0</v>
      </c>
      <c r="G86" s="5">
        <v>126.0</v>
      </c>
    </row>
    <row r="87">
      <c r="A87" s="4" t="s">
        <v>1343</v>
      </c>
      <c r="B87" s="4" t="s">
        <v>1344</v>
      </c>
      <c r="C87" s="5">
        <v>35.0</v>
      </c>
      <c r="D87" s="5">
        <v>13.0</v>
      </c>
      <c r="E87" s="5">
        <v>19.0</v>
      </c>
      <c r="F87" s="5">
        <v>0.0</v>
      </c>
      <c r="G87" s="5">
        <v>90.0</v>
      </c>
    </row>
    <row r="88">
      <c r="A88" s="4" t="s">
        <v>1345</v>
      </c>
      <c r="B88" s="4" t="s">
        <v>1346</v>
      </c>
      <c r="F88" s="5">
        <v>0.0</v>
      </c>
      <c r="G88" s="5">
        <v>41.0</v>
      </c>
    </row>
    <row r="89">
      <c r="A89" s="4" t="s">
        <v>1347</v>
      </c>
      <c r="B89" s="4" t="s">
        <v>1348</v>
      </c>
      <c r="C89" s="5">
        <v>0.0</v>
      </c>
      <c r="D89" s="5">
        <v>1.0</v>
      </c>
      <c r="E89" s="5">
        <v>10.0</v>
      </c>
      <c r="F89" s="5">
        <v>0.0</v>
      </c>
      <c r="G89" s="5">
        <v>17.0</v>
      </c>
    </row>
    <row r="90">
      <c r="A90" s="4" t="s">
        <v>1349</v>
      </c>
      <c r="B90" s="4" t="s">
        <v>1350</v>
      </c>
      <c r="C90" s="5">
        <v>50.0</v>
      </c>
      <c r="D90" s="5">
        <v>54.0</v>
      </c>
      <c r="E90" s="5">
        <v>182.0</v>
      </c>
      <c r="F90" s="5">
        <v>14.0</v>
      </c>
      <c r="G90" s="5">
        <v>293.0</v>
      </c>
    </row>
    <row r="91">
      <c r="A91" s="4" t="s">
        <v>81</v>
      </c>
      <c r="B91" s="4" t="s">
        <v>1351</v>
      </c>
      <c r="C91" s="5">
        <v>33.0</v>
      </c>
      <c r="D91" s="5">
        <v>36.0</v>
      </c>
      <c r="E91" s="5">
        <v>400.0</v>
      </c>
      <c r="F91" s="5">
        <v>2.0</v>
      </c>
      <c r="G91" s="5">
        <v>347.0</v>
      </c>
    </row>
    <row r="92">
      <c r="A92" s="4" t="s">
        <v>1352</v>
      </c>
      <c r="B92" s="4" t="s">
        <v>1353</v>
      </c>
      <c r="C92" s="5">
        <v>0.0</v>
      </c>
      <c r="D92" s="5">
        <v>3.0</v>
      </c>
      <c r="E92" s="5">
        <v>9.0</v>
      </c>
      <c r="F92" s="5">
        <v>0.0</v>
      </c>
      <c r="G92" s="5">
        <v>13.0</v>
      </c>
    </row>
    <row r="93">
      <c r="A93" s="4" t="s">
        <v>273</v>
      </c>
      <c r="B93" s="4" t="s">
        <v>1354</v>
      </c>
      <c r="C93" s="5">
        <v>0.0</v>
      </c>
      <c r="D93" s="5">
        <v>5.0</v>
      </c>
      <c r="E93" s="5">
        <v>7.0</v>
      </c>
      <c r="F93" s="5">
        <v>0.0</v>
      </c>
      <c r="G93" s="5">
        <v>51.0</v>
      </c>
    </row>
    <row r="94">
      <c r="A94" s="4" t="s">
        <v>1355</v>
      </c>
      <c r="B94" s="4" t="s">
        <v>1356</v>
      </c>
      <c r="C94" s="5">
        <v>0.0</v>
      </c>
      <c r="D94" s="5">
        <v>1.0</v>
      </c>
      <c r="E94" s="5">
        <v>6.0</v>
      </c>
      <c r="F94" s="5">
        <v>0.0</v>
      </c>
      <c r="G94" s="5">
        <v>38.0</v>
      </c>
    </row>
    <row r="95">
      <c r="A95" s="4" t="s">
        <v>1357</v>
      </c>
      <c r="B95" s="4" t="s">
        <v>1358</v>
      </c>
      <c r="C95" s="5">
        <v>33.0</v>
      </c>
      <c r="D95" s="5">
        <v>9.0</v>
      </c>
      <c r="E95" s="5">
        <v>537.0</v>
      </c>
      <c r="F95" s="5">
        <v>0.0</v>
      </c>
      <c r="G95" s="5">
        <v>23.0</v>
      </c>
    </row>
    <row r="96">
      <c r="A96" s="4" t="s">
        <v>1190</v>
      </c>
      <c r="B96" s="4" t="s">
        <v>1359</v>
      </c>
      <c r="F96" s="5">
        <v>0.0</v>
      </c>
      <c r="G96" s="5">
        <v>93.0</v>
      </c>
    </row>
    <row r="97">
      <c r="A97" s="4" t="s">
        <v>475</v>
      </c>
      <c r="B97" s="4" t="s">
        <v>1360</v>
      </c>
      <c r="C97" s="5">
        <v>21.0</v>
      </c>
      <c r="D97" s="5">
        <v>8.0</v>
      </c>
      <c r="E97" s="5">
        <v>25.0</v>
      </c>
      <c r="F97" s="5">
        <v>0.0</v>
      </c>
      <c r="G97" s="5">
        <v>110.0</v>
      </c>
    </row>
    <row r="98">
      <c r="A98" s="4" t="s">
        <v>554</v>
      </c>
      <c r="B98" s="4" t="s">
        <v>1361</v>
      </c>
      <c r="C98" s="5">
        <v>14.0</v>
      </c>
      <c r="D98" s="5">
        <v>3.0</v>
      </c>
      <c r="E98" s="5">
        <v>15.0</v>
      </c>
      <c r="F98" s="5">
        <v>0.0</v>
      </c>
      <c r="G98" s="5">
        <v>86.0</v>
      </c>
    </row>
    <row r="99">
      <c r="A99" s="4" t="s">
        <v>237</v>
      </c>
      <c r="B99" s="4" t="s">
        <v>1362</v>
      </c>
      <c r="C99" s="5">
        <v>0.0</v>
      </c>
      <c r="D99" s="5">
        <v>4.0</v>
      </c>
      <c r="E99" s="5">
        <v>8.0</v>
      </c>
      <c r="F99" s="5">
        <v>0.0</v>
      </c>
      <c r="G99" s="5">
        <v>30.0</v>
      </c>
    </row>
    <row r="100">
      <c r="A100" s="4" t="s">
        <v>1363</v>
      </c>
      <c r="B100" s="4" t="s">
        <v>1364</v>
      </c>
      <c r="F100" s="5">
        <v>0.0</v>
      </c>
      <c r="G100" s="5">
        <v>11.0</v>
      </c>
    </row>
    <row r="101">
      <c r="A101" s="4" t="s">
        <v>251</v>
      </c>
      <c r="B101" s="4" t="s">
        <v>1365</v>
      </c>
      <c r="F101" s="5">
        <v>0.0</v>
      </c>
      <c r="G101" s="5">
        <v>30.0</v>
      </c>
    </row>
  </sheetData>
  <mergeCells count="12">
    <mergeCell ref="B81:E81"/>
    <mergeCell ref="B88:E88"/>
    <mergeCell ref="B96:E96"/>
    <mergeCell ref="B100:E100"/>
    <mergeCell ref="B101:E101"/>
    <mergeCell ref="B23:E23"/>
    <mergeCell ref="B30:E30"/>
    <mergeCell ref="B37:E37"/>
    <mergeCell ref="B51:E51"/>
    <mergeCell ref="B61:E61"/>
    <mergeCell ref="B72:E72"/>
    <mergeCell ref="B79:E79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B36"/>
    <hyperlink r:id="rId70" ref="A37"/>
    <hyperlink r:id="rId71" ref="B37"/>
    <hyperlink r:id="rId72" ref="A38"/>
    <hyperlink r:id="rId73" ref="B38"/>
    <hyperlink r:id="rId74" ref="A39"/>
    <hyperlink r:id="rId75" ref="B39"/>
    <hyperlink r:id="rId76" ref="A40"/>
    <hyperlink r:id="rId77" ref="B40"/>
    <hyperlink r:id="rId78" ref="A41"/>
    <hyperlink r:id="rId79" ref="B41"/>
    <hyperlink r:id="rId80" ref="A42"/>
    <hyperlink r:id="rId81" ref="B42"/>
    <hyperlink r:id="rId82" ref="A43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A72"/>
    <hyperlink r:id="rId141" ref="B72"/>
    <hyperlink r:id="rId142" ref="A73"/>
    <hyperlink r:id="rId143" ref="B73"/>
    <hyperlink r:id="rId144" ref="A74"/>
    <hyperlink r:id="rId145" ref="B74"/>
    <hyperlink r:id="rId146" ref="A75"/>
    <hyperlink r:id="rId147" ref="B75"/>
    <hyperlink r:id="rId148" ref="A76"/>
    <hyperlink r:id="rId149" ref="B76"/>
    <hyperlink r:id="rId150" ref="A77"/>
    <hyperlink r:id="rId151" ref="B77"/>
    <hyperlink r:id="rId152" ref="A78"/>
    <hyperlink r:id="rId153" ref="B78"/>
    <hyperlink r:id="rId154" ref="A79"/>
    <hyperlink r:id="rId155" ref="B79"/>
    <hyperlink r:id="rId156" ref="A80"/>
    <hyperlink r:id="rId157" ref="B80"/>
    <hyperlink r:id="rId158" ref="A81"/>
    <hyperlink r:id="rId159" ref="B81"/>
    <hyperlink r:id="rId160" ref="A82"/>
    <hyperlink r:id="rId161" ref="B82"/>
    <hyperlink r:id="rId162" ref="A83"/>
    <hyperlink r:id="rId163" ref="B83"/>
    <hyperlink r:id="rId164" ref="A84"/>
    <hyperlink r:id="rId165" ref="B84"/>
    <hyperlink r:id="rId166" ref="A85"/>
    <hyperlink r:id="rId167" ref="B85"/>
    <hyperlink r:id="rId168" ref="A86"/>
    <hyperlink r:id="rId169" ref="B86"/>
    <hyperlink r:id="rId170" ref="A87"/>
    <hyperlink r:id="rId171" ref="B87"/>
    <hyperlink r:id="rId172" ref="A88"/>
    <hyperlink r:id="rId173" ref="B88"/>
    <hyperlink r:id="rId174" ref="A89"/>
    <hyperlink r:id="rId175" ref="B89"/>
    <hyperlink r:id="rId176" ref="A90"/>
    <hyperlink r:id="rId177" ref="B90"/>
    <hyperlink r:id="rId178" ref="A91"/>
    <hyperlink r:id="rId179" ref="B91"/>
    <hyperlink r:id="rId180" ref="A92"/>
    <hyperlink r:id="rId181" ref="B92"/>
    <hyperlink r:id="rId182" ref="A93"/>
    <hyperlink r:id="rId183" ref="B93"/>
    <hyperlink r:id="rId184" ref="A94"/>
    <hyperlink r:id="rId185" ref="B94"/>
    <hyperlink r:id="rId186" ref="A95"/>
    <hyperlink r:id="rId187" ref="B95"/>
    <hyperlink r:id="rId188" ref="A96"/>
    <hyperlink r:id="rId189" ref="B96"/>
    <hyperlink r:id="rId190" ref="A97"/>
    <hyperlink r:id="rId191" ref="B97"/>
    <hyperlink r:id="rId192" ref="A98"/>
    <hyperlink r:id="rId193" ref="B98"/>
    <hyperlink r:id="rId194" ref="A99"/>
    <hyperlink r:id="rId195" ref="B99"/>
    <hyperlink r:id="rId196" ref="A100"/>
    <hyperlink r:id="rId197" ref="B100"/>
    <hyperlink r:id="rId198" ref="A101"/>
    <hyperlink r:id="rId199" ref="B101"/>
  </hyperlinks>
  <drawing r:id="rId200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39.29"/>
  </cols>
  <sheetData>
    <row r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6" t="s">
        <v>1366</v>
      </c>
      <c r="I1" s="26" t="s">
        <v>1367</v>
      </c>
    </row>
    <row r="2">
      <c r="A2" s="29" t="s">
        <v>41</v>
      </c>
      <c r="B2" s="29" t="s">
        <v>1244</v>
      </c>
      <c r="C2" s="30">
        <v>21.0</v>
      </c>
      <c r="D2" s="30">
        <v>204.0</v>
      </c>
      <c r="E2" s="30">
        <v>709.0</v>
      </c>
      <c r="F2" s="30">
        <v>7494.0</v>
      </c>
      <c r="G2" s="30">
        <v>858.0</v>
      </c>
    </row>
    <row r="3">
      <c r="A3" s="29" t="s">
        <v>144</v>
      </c>
      <c r="B3" s="29" t="s">
        <v>145</v>
      </c>
      <c r="C3" s="30">
        <v>27.0</v>
      </c>
      <c r="D3" s="30">
        <v>136.0</v>
      </c>
      <c r="E3" s="30">
        <v>247.0</v>
      </c>
      <c r="F3" s="30">
        <v>4332.0</v>
      </c>
      <c r="G3" s="30">
        <v>2096.0</v>
      </c>
    </row>
    <row r="4">
      <c r="A4" s="29" t="s">
        <v>124</v>
      </c>
      <c r="B4" s="29" t="s">
        <v>1368</v>
      </c>
      <c r="C4" s="30">
        <v>26.0</v>
      </c>
      <c r="D4" s="30">
        <v>33.0</v>
      </c>
      <c r="E4" s="30">
        <v>96.0</v>
      </c>
      <c r="F4" s="30">
        <v>1495.0</v>
      </c>
      <c r="G4" s="30">
        <v>622.0</v>
      </c>
    </row>
    <row r="5">
      <c r="A5" s="29" t="s">
        <v>102</v>
      </c>
      <c r="B5" s="29" t="s">
        <v>742</v>
      </c>
      <c r="C5" s="30">
        <v>20.0</v>
      </c>
      <c r="D5" s="30">
        <v>120.0</v>
      </c>
      <c r="E5" s="30">
        <v>884.0</v>
      </c>
      <c r="F5" s="30">
        <v>2725.0</v>
      </c>
      <c r="G5" s="30">
        <v>1129.0</v>
      </c>
    </row>
    <row r="6">
      <c r="A6" s="29" t="s">
        <v>9</v>
      </c>
      <c r="B6" s="29" t="s">
        <v>1259</v>
      </c>
      <c r="C6" s="30">
        <v>20.0</v>
      </c>
      <c r="D6" s="30">
        <v>128.0</v>
      </c>
      <c r="E6" s="30">
        <v>525.0</v>
      </c>
      <c r="F6" s="30">
        <v>1548.0</v>
      </c>
      <c r="G6" s="30">
        <v>484.0</v>
      </c>
    </row>
    <row r="7">
      <c r="A7" s="29" t="s">
        <v>235</v>
      </c>
      <c r="B7" s="29" t="s">
        <v>1247</v>
      </c>
      <c r="C7" s="30">
        <v>25.0</v>
      </c>
      <c r="D7" s="30">
        <v>30.0</v>
      </c>
      <c r="E7" s="30">
        <v>98.0</v>
      </c>
      <c r="F7" s="30">
        <v>857.0</v>
      </c>
      <c r="G7" s="30">
        <v>414.0</v>
      </c>
    </row>
    <row r="8">
      <c r="A8" s="29" t="s">
        <v>23</v>
      </c>
      <c r="B8" s="29" t="s">
        <v>1257</v>
      </c>
      <c r="C8" s="30">
        <v>58.0</v>
      </c>
      <c r="D8" s="30">
        <v>84.0</v>
      </c>
      <c r="E8" s="30">
        <v>172.0</v>
      </c>
      <c r="F8" s="30">
        <v>1033.0</v>
      </c>
      <c r="G8" s="30">
        <v>436.0</v>
      </c>
    </row>
    <row r="9">
      <c r="A9" s="29" t="s">
        <v>13</v>
      </c>
      <c r="B9" s="29" t="s">
        <v>1369</v>
      </c>
      <c r="C9" s="30">
        <v>21.0</v>
      </c>
      <c r="D9" s="30">
        <v>111.0</v>
      </c>
      <c r="E9" s="30">
        <v>525.0</v>
      </c>
      <c r="F9" s="30">
        <v>586.0</v>
      </c>
      <c r="G9" s="30">
        <v>330.0</v>
      </c>
    </row>
    <row r="10">
      <c r="A10" s="29" t="s">
        <v>45</v>
      </c>
      <c r="B10" s="29" t="s">
        <v>1250</v>
      </c>
      <c r="C10" s="30">
        <v>24.0</v>
      </c>
      <c r="D10" s="30">
        <v>71.0</v>
      </c>
      <c r="E10" s="30">
        <v>293.0</v>
      </c>
      <c r="F10" s="30">
        <v>644.0</v>
      </c>
      <c r="G10" s="30">
        <v>350.0</v>
      </c>
    </row>
    <row r="11">
      <c r="A11" s="29" t="s">
        <v>1245</v>
      </c>
      <c r="B11" s="29" t="s">
        <v>1246</v>
      </c>
      <c r="C11" s="30">
        <v>39.0</v>
      </c>
      <c r="D11" s="30">
        <v>68.0</v>
      </c>
      <c r="E11" s="30">
        <v>297.0</v>
      </c>
      <c r="F11" s="30">
        <v>197.0</v>
      </c>
      <c r="G11" s="30">
        <v>534.0</v>
      </c>
    </row>
    <row r="12">
      <c r="A12" s="29" t="s">
        <v>149</v>
      </c>
      <c r="B12" s="29" t="s">
        <v>1258</v>
      </c>
      <c r="C12" s="30">
        <v>46.0</v>
      </c>
      <c r="D12" s="30">
        <v>97.0</v>
      </c>
      <c r="E12" s="30">
        <v>268.0</v>
      </c>
      <c r="F12" s="30">
        <v>720.0</v>
      </c>
      <c r="G12" s="30">
        <v>1115.0</v>
      </c>
    </row>
    <row r="13">
      <c r="A13" s="29" t="s">
        <v>188</v>
      </c>
      <c r="B13" s="29" t="s">
        <v>189</v>
      </c>
      <c r="C13" s="30">
        <v>21.0</v>
      </c>
      <c r="D13" s="30">
        <v>21.0</v>
      </c>
      <c r="E13" s="30">
        <v>67.0</v>
      </c>
      <c r="F13" s="30">
        <v>57.0</v>
      </c>
      <c r="G13" s="30">
        <v>287.0</v>
      </c>
    </row>
    <row r="14">
      <c r="A14" s="29" t="s">
        <v>60</v>
      </c>
      <c r="B14" s="29" t="s">
        <v>1254</v>
      </c>
      <c r="C14" s="30">
        <v>36.0</v>
      </c>
      <c r="D14" s="30">
        <v>249.0</v>
      </c>
      <c r="E14" s="30">
        <v>906.0</v>
      </c>
      <c r="F14" s="30">
        <v>513.0</v>
      </c>
      <c r="G14" s="30">
        <v>400.0</v>
      </c>
    </row>
    <row r="15">
      <c r="A15" s="29" t="s">
        <v>84</v>
      </c>
      <c r="B15" s="29" t="s">
        <v>1370</v>
      </c>
      <c r="C15" s="30">
        <v>23.0</v>
      </c>
      <c r="D15" s="30">
        <v>45.0</v>
      </c>
      <c r="E15" s="30">
        <v>123.0</v>
      </c>
      <c r="F15" s="30">
        <v>135.0</v>
      </c>
      <c r="G15" s="30">
        <v>292.0</v>
      </c>
    </row>
    <row r="16">
      <c r="A16" s="29" t="s">
        <v>366</v>
      </c>
      <c r="B16" s="29" t="s">
        <v>1255</v>
      </c>
      <c r="C16" s="30">
        <v>15.0</v>
      </c>
      <c r="D16" s="30">
        <v>29.0</v>
      </c>
      <c r="E16" s="30">
        <v>50.0</v>
      </c>
      <c r="F16" s="30">
        <v>189.0</v>
      </c>
      <c r="G16" s="30">
        <v>379.0</v>
      </c>
    </row>
    <row r="17">
      <c r="A17" s="29" t="s">
        <v>56</v>
      </c>
      <c r="B17" s="29" t="s">
        <v>1241</v>
      </c>
      <c r="C17" s="30">
        <v>51.0</v>
      </c>
      <c r="D17" s="30">
        <v>49.0</v>
      </c>
      <c r="E17" s="30">
        <v>424.0</v>
      </c>
      <c r="F17" s="30">
        <v>513.0</v>
      </c>
      <c r="G17" s="30">
        <v>592.0</v>
      </c>
    </row>
    <row r="18">
      <c r="A18" s="29" t="s">
        <v>529</v>
      </c>
      <c r="B18" s="29" t="s">
        <v>1371</v>
      </c>
      <c r="C18" s="30">
        <v>28.0</v>
      </c>
      <c r="D18" s="30">
        <v>44.0</v>
      </c>
      <c r="E18" s="30">
        <v>169.0</v>
      </c>
      <c r="F18" s="30">
        <v>352.0</v>
      </c>
      <c r="G18" s="30">
        <v>415.0</v>
      </c>
    </row>
    <row r="19">
      <c r="A19" s="29" t="s">
        <v>1268</v>
      </c>
      <c r="B19" s="29" t="s">
        <v>1269</v>
      </c>
      <c r="C19" s="30">
        <v>45.0</v>
      </c>
      <c r="D19" s="30">
        <v>5.0</v>
      </c>
      <c r="E19" s="30">
        <v>8.0</v>
      </c>
      <c r="F19" s="30">
        <v>75.0</v>
      </c>
      <c r="G19" s="30">
        <v>200.0</v>
      </c>
    </row>
    <row r="20">
      <c r="A20" s="29" t="s">
        <v>556</v>
      </c>
      <c r="B20" s="29" t="s">
        <v>1267</v>
      </c>
      <c r="C20" s="30">
        <v>50.0</v>
      </c>
      <c r="D20" s="30">
        <v>23.0</v>
      </c>
      <c r="E20" s="30">
        <v>65.0</v>
      </c>
      <c r="F20" s="30">
        <v>17.0</v>
      </c>
      <c r="G20" s="30">
        <v>577.0</v>
      </c>
    </row>
    <row r="21">
      <c r="A21" s="29" t="s">
        <v>199</v>
      </c>
      <c r="B21" s="29" t="s">
        <v>1260</v>
      </c>
      <c r="C21" s="30">
        <v>24.0</v>
      </c>
      <c r="D21" s="30">
        <v>10.0</v>
      </c>
      <c r="E21" s="30">
        <v>15.0</v>
      </c>
      <c r="F21" s="30">
        <v>2.0</v>
      </c>
      <c r="G21" s="30">
        <v>204.0</v>
      </c>
    </row>
    <row r="22">
      <c r="A22" s="29" t="s">
        <v>113</v>
      </c>
      <c r="B22" s="29" t="s">
        <v>1282</v>
      </c>
      <c r="C22" s="30">
        <v>15.0</v>
      </c>
      <c r="D22" s="30">
        <v>15.0</v>
      </c>
      <c r="E22" s="30">
        <v>29.0</v>
      </c>
      <c r="F22" s="30">
        <v>80.0</v>
      </c>
      <c r="G22" s="30">
        <v>250.0</v>
      </c>
    </row>
    <row r="23">
      <c r="A23" s="29" t="s">
        <v>233</v>
      </c>
      <c r="B23" s="29" t="s">
        <v>1372</v>
      </c>
      <c r="C23" s="30">
        <v>20.0</v>
      </c>
      <c r="D23" s="30">
        <v>30.0</v>
      </c>
      <c r="E23" s="30">
        <v>123.0</v>
      </c>
      <c r="F23" s="30">
        <v>33.0</v>
      </c>
      <c r="G23" s="30">
        <v>207.0</v>
      </c>
    </row>
    <row r="24">
      <c r="A24" s="29" t="s">
        <v>175</v>
      </c>
      <c r="B24" s="29" t="s">
        <v>1266</v>
      </c>
      <c r="C24" s="30">
        <v>18.0</v>
      </c>
      <c r="D24" s="30">
        <v>45.0</v>
      </c>
      <c r="E24" s="30">
        <v>574.0</v>
      </c>
      <c r="F24" s="30">
        <v>1.0</v>
      </c>
      <c r="G24" s="30">
        <v>120.0</v>
      </c>
    </row>
    <row r="25">
      <c r="A25" s="29" t="s">
        <v>1349</v>
      </c>
      <c r="B25" s="29" t="s">
        <v>1350</v>
      </c>
      <c r="C25" s="30">
        <v>50.0</v>
      </c>
      <c r="D25" s="30">
        <v>54.0</v>
      </c>
      <c r="E25" s="30">
        <v>182.0</v>
      </c>
      <c r="F25" s="30">
        <v>14.0</v>
      </c>
      <c r="G25" s="30">
        <v>293.0</v>
      </c>
    </row>
    <row r="26">
      <c r="A26" s="29" t="s">
        <v>846</v>
      </c>
      <c r="B26" s="29" t="s">
        <v>847</v>
      </c>
      <c r="C26" s="30">
        <v>16.0</v>
      </c>
      <c r="D26" s="30">
        <v>3.0</v>
      </c>
      <c r="E26" s="30">
        <v>11.0</v>
      </c>
      <c r="F26" s="30">
        <v>7.0</v>
      </c>
      <c r="G26" s="30">
        <v>262.0</v>
      </c>
    </row>
    <row r="27">
      <c r="A27" s="29" t="s">
        <v>159</v>
      </c>
      <c r="B27" s="29" t="s">
        <v>1288</v>
      </c>
      <c r="C27" s="30">
        <v>11.0</v>
      </c>
      <c r="D27" s="30">
        <v>8.0</v>
      </c>
      <c r="E27" s="30">
        <v>26.0</v>
      </c>
      <c r="F27" s="30">
        <v>16.0</v>
      </c>
      <c r="G27" s="30">
        <v>286.0</v>
      </c>
    </row>
    <row r="28">
      <c r="A28" s="29" t="s">
        <v>275</v>
      </c>
      <c r="B28" s="29" t="s">
        <v>1319</v>
      </c>
      <c r="C28" s="30">
        <v>12.0</v>
      </c>
      <c r="D28" s="30">
        <v>18.0</v>
      </c>
      <c r="E28" s="30">
        <v>43.0</v>
      </c>
      <c r="F28" s="30">
        <v>35.0</v>
      </c>
      <c r="G28" s="30">
        <v>200.0</v>
      </c>
    </row>
    <row r="29">
      <c r="A29" s="29" t="s">
        <v>538</v>
      </c>
      <c r="B29" s="29" t="s">
        <v>1373</v>
      </c>
      <c r="C29" s="30">
        <v>47.0</v>
      </c>
      <c r="D29" s="30">
        <v>165.0</v>
      </c>
      <c r="E29" s="30">
        <v>374.0</v>
      </c>
      <c r="F29" s="30">
        <v>13.0</v>
      </c>
      <c r="G29" s="30">
        <v>107.0</v>
      </c>
    </row>
    <row r="30">
      <c r="A30" s="29" t="s">
        <v>32</v>
      </c>
      <c r="B30" s="29" t="s">
        <v>1276</v>
      </c>
      <c r="C30" s="30">
        <v>19.0</v>
      </c>
      <c r="D30" s="30">
        <v>8.0</v>
      </c>
      <c r="E30" s="30">
        <v>17.0</v>
      </c>
      <c r="F30" s="30">
        <v>4238.0</v>
      </c>
      <c r="G30" s="30">
        <v>305.0</v>
      </c>
    </row>
    <row r="31">
      <c r="A31" s="29" t="s">
        <v>69</v>
      </c>
      <c r="B31" s="29" t="s">
        <v>1374</v>
      </c>
      <c r="C31" s="30">
        <v>46.0</v>
      </c>
      <c r="D31" s="30">
        <v>20.0</v>
      </c>
      <c r="E31" s="30">
        <v>55.0</v>
      </c>
      <c r="F31" s="30">
        <v>8.0</v>
      </c>
      <c r="G31" s="30">
        <v>225.0</v>
      </c>
    </row>
    <row r="32">
      <c r="A32" s="29" t="s">
        <v>88</v>
      </c>
      <c r="B32" s="29" t="s">
        <v>1375</v>
      </c>
      <c r="C32" s="30">
        <v>18.0</v>
      </c>
      <c r="D32" s="30">
        <v>28.0</v>
      </c>
      <c r="E32" s="30">
        <v>117.0</v>
      </c>
      <c r="F32" s="30">
        <v>17.0</v>
      </c>
      <c r="G32" s="30">
        <v>233.0</v>
      </c>
    </row>
    <row r="33">
      <c r="A33" s="29" t="s">
        <v>860</v>
      </c>
      <c r="B33" s="29" t="s">
        <v>861</v>
      </c>
      <c r="C33" s="30">
        <v>36.0</v>
      </c>
      <c r="D33" s="30">
        <v>18.0</v>
      </c>
      <c r="E33" s="30">
        <v>90.0</v>
      </c>
      <c r="F33" s="30">
        <v>4.0</v>
      </c>
      <c r="G33" s="30">
        <v>220.0</v>
      </c>
    </row>
    <row r="34">
      <c r="A34" s="29" t="s">
        <v>1336</v>
      </c>
      <c r="B34" s="29" t="s">
        <v>1376</v>
      </c>
      <c r="C34" s="30">
        <v>20.0</v>
      </c>
      <c r="D34" s="30">
        <v>5.0</v>
      </c>
      <c r="E34" s="30">
        <v>16.0</v>
      </c>
      <c r="F34" s="30">
        <v>0.0</v>
      </c>
      <c r="G34" s="30">
        <v>77.0</v>
      </c>
    </row>
    <row r="35">
      <c r="A35" s="29" t="s">
        <v>1377</v>
      </c>
      <c r="B35" s="29" t="s">
        <v>1378</v>
      </c>
      <c r="C35" s="30">
        <v>17.0</v>
      </c>
      <c r="D35" s="30">
        <v>20.0</v>
      </c>
      <c r="E35" s="30">
        <v>102.0</v>
      </c>
      <c r="F35" s="30">
        <v>55.0</v>
      </c>
      <c r="G35" s="30">
        <v>397.0</v>
      </c>
    </row>
    <row r="36">
      <c r="A36" s="29" t="s">
        <v>162</v>
      </c>
      <c r="B36" s="29" t="s">
        <v>1286</v>
      </c>
      <c r="C36" s="30">
        <v>15.0</v>
      </c>
      <c r="D36" s="30">
        <v>10.0</v>
      </c>
      <c r="E36" s="30">
        <v>24.0</v>
      </c>
      <c r="F36" s="30">
        <v>14.0</v>
      </c>
      <c r="G36" s="30">
        <v>132.0</v>
      </c>
    </row>
    <row r="37">
      <c r="A37" s="29" t="s">
        <v>47</v>
      </c>
      <c r="B37" s="29" t="s">
        <v>1310</v>
      </c>
      <c r="C37" s="30">
        <v>18.0</v>
      </c>
      <c r="D37" s="30">
        <v>22.0</v>
      </c>
      <c r="E37" s="30">
        <v>61.0</v>
      </c>
      <c r="F37" s="30">
        <v>5833.0</v>
      </c>
      <c r="G37" s="30">
        <v>268.0</v>
      </c>
    </row>
    <row r="38">
      <c r="A38" s="29" t="s">
        <v>612</v>
      </c>
      <c r="B38" s="29" t="s">
        <v>1277</v>
      </c>
      <c r="C38" s="30">
        <v>0.0</v>
      </c>
      <c r="D38" s="30">
        <v>1.0</v>
      </c>
      <c r="E38" s="30">
        <v>1.0</v>
      </c>
      <c r="F38" s="30">
        <v>16.0</v>
      </c>
      <c r="G38" s="30">
        <v>129.0</v>
      </c>
    </row>
    <row r="39">
      <c r="A39" s="29" t="s">
        <v>469</v>
      </c>
      <c r="B39" s="29" t="s">
        <v>1379</v>
      </c>
      <c r="C39" s="30">
        <v>8.0</v>
      </c>
      <c r="D39" s="30">
        <v>9.0</v>
      </c>
      <c r="E39" s="30">
        <v>22.0</v>
      </c>
      <c r="F39" s="30">
        <v>10.0</v>
      </c>
      <c r="G39" s="30">
        <v>159.0</v>
      </c>
    </row>
    <row r="40">
      <c r="A40" s="29" t="s">
        <v>475</v>
      </c>
      <c r="B40" s="29" t="s">
        <v>1360</v>
      </c>
      <c r="C40" s="30">
        <v>21.0</v>
      </c>
      <c r="D40" s="30">
        <v>8.0</v>
      </c>
      <c r="E40" s="30">
        <v>25.0</v>
      </c>
      <c r="F40" s="30">
        <v>0.0</v>
      </c>
      <c r="G40" s="30">
        <v>110.0</v>
      </c>
    </row>
    <row r="41">
      <c r="A41" s="29" t="s">
        <v>341</v>
      </c>
      <c r="B41" s="29" t="s">
        <v>1281</v>
      </c>
      <c r="C41" s="30">
        <v>12.0</v>
      </c>
      <c r="D41" s="30">
        <v>22.0</v>
      </c>
      <c r="E41" s="30">
        <v>29.0</v>
      </c>
      <c r="F41" s="30">
        <v>0.0</v>
      </c>
      <c r="G41" s="30">
        <v>72.0</v>
      </c>
    </row>
    <row r="42">
      <c r="A42" s="29" t="s">
        <v>1248</v>
      </c>
      <c r="B42" s="29" t="s">
        <v>1249</v>
      </c>
      <c r="C42" s="30">
        <v>53.0</v>
      </c>
      <c r="D42" s="30">
        <v>43.0</v>
      </c>
      <c r="E42" s="30">
        <v>216.0</v>
      </c>
      <c r="F42" s="30">
        <v>54.0</v>
      </c>
      <c r="G42" s="30">
        <v>239.0</v>
      </c>
    </row>
    <row r="43">
      <c r="A43" s="28" t="s">
        <v>952</v>
      </c>
      <c r="B43" s="29" t="s">
        <v>1278</v>
      </c>
      <c r="C43" s="30">
        <v>8.0</v>
      </c>
      <c r="D43" s="30">
        <v>8.0</v>
      </c>
      <c r="E43" s="30">
        <v>34.0</v>
      </c>
      <c r="F43" s="30">
        <v>23.0</v>
      </c>
      <c r="G43" s="30">
        <v>298.0</v>
      </c>
    </row>
    <row r="44">
      <c r="A44" s="29" t="s">
        <v>932</v>
      </c>
      <c r="B44" s="29" t="s">
        <v>1380</v>
      </c>
      <c r="C44" s="30">
        <v>11.0</v>
      </c>
      <c r="D44" s="30">
        <v>3.0</v>
      </c>
      <c r="E44" s="30">
        <v>5.0</v>
      </c>
      <c r="F44" s="30">
        <v>3.0</v>
      </c>
      <c r="G44" s="30">
        <v>196.0</v>
      </c>
    </row>
    <row r="45">
      <c r="A45" s="29" t="s">
        <v>1262</v>
      </c>
      <c r="B45" s="31" t="s">
        <v>1263</v>
      </c>
      <c r="C45" s="32"/>
      <c r="D45" s="32"/>
      <c r="E45" s="33"/>
      <c r="F45" s="30">
        <v>2.0</v>
      </c>
      <c r="G45" s="30">
        <v>101.0</v>
      </c>
    </row>
    <row r="46">
      <c r="A46" s="29" t="s">
        <v>237</v>
      </c>
      <c r="B46" s="29" t="s">
        <v>1362</v>
      </c>
      <c r="C46" s="30">
        <v>0.0</v>
      </c>
      <c r="D46" s="30">
        <v>4.0</v>
      </c>
      <c r="E46" s="30">
        <v>8.0</v>
      </c>
      <c r="F46" s="30">
        <v>0.0</v>
      </c>
      <c r="G46" s="30">
        <v>30.0</v>
      </c>
    </row>
    <row r="47">
      <c r="A47" s="29" t="s">
        <v>35</v>
      </c>
      <c r="B47" s="29" t="s">
        <v>1295</v>
      </c>
      <c r="C47" s="30">
        <v>15.0</v>
      </c>
      <c r="D47" s="30">
        <v>10.0</v>
      </c>
      <c r="E47" s="30">
        <v>20.0</v>
      </c>
      <c r="F47" s="30">
        <v>6.0</v>
      </c>
      <c r="G47" s="30">
        <v>140.0</v>
      </c>
    </row>
    <row r="48">
      <c r="A48" s="29" t="s">
        <v>409</v>
      </c>
      <c r="B48" s="29" t="s">
        <v>1381</v>
      </c>
      <c r="C48" s="30">
        <v>23.0</v>
      </c>
      <c r="D48" s="30">
        <v>49.0</v>
      </c>
      <c r="E48" s="30">
        <v>131.0</v>
      </c>
      <c r="F48" s="30">
        <v>0.0</v>
      </c>
      <c r="G48" s="30">
        <v>18.0</v>
      </c>
    </row>
    <row r="49">
      <c r="A49" s="29" t="s">
        <v>1302</v>
      </c>
      <c r="B49" s="29" t="s">
        <v>1382</v>
      </c>
      <c r="C49" s="30">
        <v>8.0</v>
      </c>
      <c r="D49" s="30">
        <v>3.0</v>
      </c>
      <c r="E49" s="30">
        <v>11.0</v>
      </c>
      <c r="F49" s="30">
        <v>0.0</v>
      </c>
      <c r="G49" s="30">
        <v>10.0</v>
      </c>
    </row>
    <row r="50">
      <c r="A50" s="29" t="s">
        <v>184</v>
      </c>
      <c r="B50" s="29" t="s">
        <v>1383</v>
      </c>
      <c r="C50" s="30">
        <v>0.0</v>
      </c>
      <c r="D50" s="30">
        <v>1.0</v>
      </c>
      <c r="E50" s="30">
        <v>3.0</v>
      </c>
      <c r="F50" s="30">
        <v>0.0</v>
      </c>
      <c r="G50" s="30">
        <v>23.0</v>
      </c>
    </row>
    <row r="51">
      <c r="A51" s="29" t="s">
        <v>132</v>
      </c>
      <c r="B51" s="29" t="s">
        <v>1384</v>
      </c>
      <c r="C51" s="30">
        <v>0.0</v>
      </c>
      <c r="D51" s="30">
        <v>3.0</v>
      </c>
      <c r="E51" s="30">
        <v>8.0</v>
      </c>
      <c r="F51" s="30">
        <v>0.0</v>
      </c>
      <c r="G51" s="30">
        <v>14.0</v>
      </c>
    </row>
    <row r="52">
      <c r="A52" s="29" t="s">
        <v>132</v>
      </c>
      <c r="B52" s="29" t="s">
        <v>1385</v>
      </c>
      <c r="C52" s="30">
        <v>0.0</v>
      </c>
      <c r="D52" s="30">
        <v>1.0</v>
      </c>
      <c r="E52" s="30">
        <v>2.0</v>
      </c>
      <c r="F52" s="30">
        <v>0.0</v>
      </c>
      <c r="G52" s="30">
        <v>5.0</v>
      </c>
    </row>
    <row r="53">
      <c r="A53" s="29" t="s">
        <v>461</v>
      </c>
      <c r="B53" s="29" t="s">
        <v>1386</v>
      </c>
      <c r="C53" s="30">
        <v>0.0</v>
      </c>
      <c r="D53" s="30">
        <v>1.0</v>
      </c>
      <c r="E53" s="30">
        <v>2.0</v>
      </c>
      <c r="F53" s="30">
        <v>1.0</v>
      </c>
      <c r="G53" s="30">
        <v>26.0</v>
      </c>
    </row>
    <row r="54">
      <c r="A54" s="29" t="s">
        <v>885</v>
      </c>
      <c r="B54" s="29" t="s">
        <v>1387</v>
      </c>
      <c r="C54" s="30">
        <v>18.0</v>
      </c>
      <c r="D54" s="30">
        <v>3.0</v>
      </c>
      <c r="E54" s="30">
        <v>4.0</v>
      </c>
      <c r="F54" s="30">
        <v>0.0</v>
      </c>
      <c r="G54" s="30">
        <v>112.0</v>
      </c>
    </row>
    <row r="55">
      <c r="A55" s="29" t="s">
        <v>194</v>
      </c>
      <c r="B55" s="29" t="s">
        <v>1388</v>
      </c>
      <c r="C55" s="30">
        <v>3.0</v>
      </c>
      <c r="D55" s="30">
        <v>1.0</v>
      </c>
      <c r="E55" s="30">
        <v>1.0</v>
      </c>
      <c r="F55" s="30">
        <v>0.0</v>
      </c>
      <c r="G55" s="30">
        <v>135.0</v>
      </c>
    </row>
    <row r="56">
      <c r="A56" s="29" t="s">
        <v>1389</v>
      </c>
      <c r="B56" s="29" t="s">
        <v>1390</v>
      </c>
      <c r="C56" s="30">
        <v>0.0</v>
      </c>
      <c r="D56" s="30">
        <v>3.0</v>
      </c>
      <c r="E56" s="30">
        <v>16.0</v>
      </c>
      <c r="F56" s="30">
        <v>0.0</v>
      </c>
      <c r="G56" s="30">
        <v>89.0</v>
      </c>
    </row>
    <row r="57">
      <c r="A57" s="29" t="s">
        <v>774</v>
      </c>
      <c r="B57" s="31" t="s">
        <v>1391</v>
      </c>
      <c r="C57" s="32"/>
      <c r="D57" s="32"/>
      <c r="E57" s="33"/>
      <c r="F57" s="30">
        <v>0.0</v>
      </c>
      <c r="G57" s="30">
        <v>7.0</v>
      </c>
    </row>
    <row r="58">
      <c r="A58" s="29" t="s">
        <v>1392</v>
      </c>
      <c r="B58" s="29" t="s">
        <v>1393</v>
      </c>
      <c r="C58" s="30">
        <v>0.0</v>
      </c>
      <c r="D58" s="30">
        <v>3.0</v>
      </c>
      <c r="E58" s="30">
        <v>4.0</v>
      </c>
      <c r="F58" s="30">
        <v>0.0</v>
      </c>
      <c r="G58" s="30">
        <v>28.0</v>
      </c>
    </row>
    <row r="59">
      <c r="A59" s="29" t="s">
        <v>389</v>
      </c>
      <c r="B59" s="29" t="s">
        <v>1394</v>
      </c>
      <c r="C59" s="30">
        <v>8.0</v>
      </c>
      <c r="D59" s="30">
        <v>4.0</v>
      </c>
      <c r="E59" s="30">
        <v>4.0</v>
      </c>
      <c r="F59" s="30">
        <v>0.0</v>
      </c>
      <c r="G59" s="30">
        <v>69.0</v>
      </c>
    </row>
    <row r="60">
      <c r="A60" s="29" t="s">
        <v>191</v>
      </c>
      <c r="B60" s="29" t="s">
        <v>1395</v>
      </c>
      <c r="C60" s="30">
        <v>41.0</v>
      </c>
      <c r="D60" s="30">
        <v>34.0</v>
      </c>
      <c r="E60" s="30">
        <v>65.0</v>
      </c>
      <c r="F60" s="30">
        <v>9.0</v>
      </c>
      <c r="G60" s="30">
        <v>114.0</v>
      </c>
    </row>
    <row r="61">
      <c r="A61" s="29" t="s">
        <v>251</v>
      </c>
      <c r="B61" s="31" t="s">
        <v>1396</v>
      </c>
      <c r="C61" s="32"/>
      <c r="D61" s="32"/>
      <c r="E61" s="33"/>
      <c r="F61" s="30">
        <v>0.0</v>
      </c>
      <c r="G61" s="30">
        <v>5.0</v>
      </c>
    </row>
    <row r="62">
      <c r="A62" s="29" t="s">
        <v>1397</v>
      </c>
      <c r="B62" s="29" t="s">
        <v>1398</v>
      </c>
      <c r="C62" s="30">
        <v>57.0</v>
      </c>
      <c r="D62" s="30">
        <v>71.0</v>
      </c>
      <c r="E62" s="30">
        <v>89.0</v>
      </c>
      <c r="F62" s="30">
        <v>0.0</v>
      </c>
      <c r="G62" s="30">
        <v>86.0</v>
      </c>
    </row>
    <row r="63">
      <c r="A63" s="29" t="s">
        <v>62</v>
      </c>
      <c r="B63" s="29" t="s">
        <v>1270</v>
      </c>
      <c r="C63" s="30">
        <v>0.0</v>
      </c>
      <c r="D63" s="30">
        <v>23.0</v>
      </c>
      <c r="E63" s="30">
        <v>44.0</v>
      </c>
      <c r="F63" s="30">
        <v>49.0</v>
      </c>
      <c r="G63" s="30">
        <v>85.0</v>
      </c>
    </row>
    <row r="64">
      <c r="A64" s="29" t="s">
        <v>379</v>
      </c>
      <c r="B64" s="29" t="s">
        <v>1304</v>
      </c>
      <c r="C64" s="30">
        <v>5.0</v>
      </c>
      <c r="D64" s="30">
        <v>8.0</v>
      </c>
      <c r="E64" s="30">
        <v>17.0</v>
      </c>
      <c r="F64" s="30">
        <v>0.0</v>
      </c>
      <c r="G64" s="30">
        <v>16.0</v>
      </c>
    </row>
    <row r="65">
      <c r="A65" s="29" t="s">
        <v>17</v>
      </c>
      <c r="B65" s="29" t="s">
        <v>18</v>
      </c>
      <c r="C65" s="30">
        <v>75.0</v>
      </c>
      <c r="D65" s="30">
        <v>1156.0</v>
      </c>
      <c r="E65" s="30">
        <v>27729.0</v>
      </c>
      <c r="F65" s="30">
        <v>306586.0</v>
      </c>
      <c r="G65" s="30">
        <v>6174.0</v>
      </c>
    </row>
    <row r="66">
      <c r="A66" s="29" t="s">
        <v>1399</v>
      </c>
      <c r="B66" s="29" t="s">
        <v>1400</v>
      </c>
      <c r="C66" s="30">
        <v>11.0</v>
      </c>
      <c r="D66" s="30">
        <v>2.0</v>
      </c>
      <c r="E66" s="30">
        <v>2.0</v>
      </c>
      <c r="F66" s="30">
        <v>0.0</v>
      </c>
      <c r="G66" s="30">
        <v>7.0</v>
      </c>
    </row>
    <row r="67">
      <c r="A67" s="29" t="s">
        <v>136</v>
      </c>
      <c r="B67" s="31" t="s">
        <v>1401</v>
      </c>
      <c r="C67" s="32"/>
      <c r="D67" s="32"/>
      <c r="E67" s="33"/>
      <c r="F67" s="30">
        <v>0.0</v>
      </c>
      <c r="G67" s="30">
        <v>51.0</v>
      </c>
    </row>
    <row r="68">
      <c r="A68" s="29" t="s">
        <v>177</v>
      </c>
      <c r="B68" s="29" t="s">
        <v>1402</v>
      </c>
      <c r="C68" s="30">
        <v>15.0</v>
      </c>
      <c r="D68" s="30">
        <v>6.0</v>
      </c>
      <c r="E68" s="30">
        <v>11.0</v>
      </c>
      <c r="F68" s="30">
        <v>0.0</v>
      </c>
      <c r="G68" s="30">
        <v>4.0</v>
      </c>
    </row>
    <row r="69">
      <c r="A69" s="29" t="s">
        <v>1284</v>
      </c>
      <c r="B69" s="29" t="s">
        <v>1403</v>
      </c>
      <c r="C69" s="30">
        <v>28.0</v>
      </c>
      <c r="D69" s="30">
        <v>11.0</v>
      </c>
      <c r="E69" s="30">
        <v>43.0</v>
      </c>
      <c r="F69" s="30">
        <v>0.0</v>
      </c>
      <c r="G69" s="30">
        <v>8.0</v>
      </c>
    </row>
    <row r="70">
      <c r="A70" s="29" t="s">
        <v>978</v>
      </c>
      <c r="B70" s="29" t="s">
        <v>1301</v>
      </c>
      <c r="C70" s="30">
        <v>7.0</v>
      </c>
      <c r="D70" s="30">
        <v>2.0</v>
      </c>
      <c r="E70" s="30">
        <v>5.0</v>
      </c>
      <c r="F70" s="30">
        <v>0.0</v>
      </c>
      <c r="G70" s="30">
        <v>95.0</v>
      </c>
    </row>
    <row r="71">
      <c r="A71" s="29" t="s">
        <v>649</v>
      </c>
      <c r="B71" s="29" t="s">
        <v>1404</v>
      </c>
      <c r="C71" s="30">
        <v>11.0</v>
      </c>
      <c r="D71" s="30">
        <v>5.0</v>
      </c>
      <c r="E71" s="30">
        <v>16.0</v>
      </c>
      <c r="F71" s="30">
        <v>0.0</v>
      </c>
      <c r="G71" s="30">
        <v>64.0</v>
      </c>
    </row>
    <row r="72">
      <c r="A72" s="29" t="s">
        <v>122</v>
      </c>
      <c r="B72" s="29" t="s">
        <v>1405</v>
      </c>
      <c r="C72" s="30">
        <v>0.0</v>
      </c>
      <c r="D72" s="30">
        <v>1.0</v>
      </c>
      <c r="E72" s="30">
        <v>1.0</v>
      </c>
      <c r="F72" s="30">
        <v>0.0</v>
      </c>
      <c r="G72" s="30">
        <v>46.0</v>
      </c>
    </row>
    <row r="73">
      <c r="A73" s="29" t="s">
        <v>1406</v>
      </c>
      <c r="B73" s="31" t="s">
        <v>1407</v>
      </c>
      <c r="C73" s="32"/>
      <c r="D73" s="32"/>
      <c r="E73" s="33"/>
      <c r="F73" s="30">
        <v>0.0</v>
      </c>
      <c r="G73" s="30">
        <v>103.0</v>
      </c>
    </row>
    <row r="74">
      <c r="A74" s="29" t="s">
        <v>1408</v>
      </c>
      <c r="B74" s="29" t="s">
        <v>1409</v>
      </c>
      <c r="C74" s="30">
        <v>20.0</v>
      </c>
      <c r="D74" s="30">
        <v>20.0</v>
      </c>
      <c r="E74" s="30">
        <v>99.0</v>
      </c>
      <c r="F74" s="30">
        <v>0.0</v>
      </c>
      <c r="G74" s="30">
        <v>45.0</v>
      </c>
    </row>
    <row r="75">
      <c r="A75" s="29" t="s">
        <v>146</v>
      </c>
      <c r="B75" s="29" t="s">
        <v>1410</v>
      </c>
      <c r="C75" s="30">
        <v>5.0</v>
      </c>
      <c r="D75" s="30">
        <v>6.0</v>
      </c>
      <c r="E75" s="30">
        <v>9.0</v>
      </c>
      <c r="F75" s="30">
        <v>0.0</v>
      </c>
      <c r="G75" s="30">
        <v>26.0</v>
      </c>
    </row>
    <row r="76">
      <c r="A76" s="29" t="s">
        <v>1333</v>
      </c>
      <c r="B76" s="29" t="s">
        <v>1334</v>
      </c>
      <c r="C76" s="30">
        <v>32.0</v>
      </c>
      <c r="D76" s="30">
        <v>21.0</v>
      </c>
      <c r="E76" s="30">
        <v>55.0</v>
      </c>
      <c r="F76" s="30">
        <v>0.0</v>
      </c>
      <c r="G76" s="30">
        <v>100.0</v>
      </c>
    </row>
    <row r="77">
      <c r="A77" s="29" t="s">
        <v>264</v>
      </c>
      <c r="B77" s="29" t="s">
        <v>1274</v>
      </c>
      <c r="C77" s="30">
        <v>0.0</v>
      </c>
      <c r="D77" s="30">
        <v>1.0</v>
      </c>
      <c r="E77" s="30">
        <v>4.0</v>
      </c>
      <c r="F77" s="30">
        <v>0.0</v>
      </c>
      <c r="G77" s="30">
        <v>77.0</v>
      </c>
    </row>
    <row r="78">
      <c r="A78" s="29" t="s">
        <v>1411</v>
      </c>
      <c r="B78" s="29" t="s">
        <v>1412</v>
      </c>
      <c r="C78" s="30">
        <v>0.0</v>
      </c>
      <c r="D78" s="30">
        <v>7.0</v>
      </c>
      <c r="E78" s="30">
        <v>10.0</v>
      </c>
      <c r="F78" s="30">
        <v>0.0</v>
      </c>
      <c r="G78" s="30">
        <v>30.0</v>
      </c>
    </row>
    <row r="79">
      <c r="A79" s="29" t="s">
        <v>1413</v>
      </c>
      <c r="B79" s="29" t="s">
        <v>1414</v>
      </c>
      <c r="C79" s="30">
        <v>17.0</v>
      </c>
      <c r="D79" s="30">
        <v>9.0</v>
      </c>
      <c r="E79" s="30">
        <v>12.0</v>
      </c>
      <c r="F79" s="30">
        <v>4.0</v>
      </c>
      <c r="G79" s="30">
        <v>64.0</v>
      </c>
    </row>
    <row r="80">
      <c r="A80" s="29" t="s">
        <v>81</v>
      </c>
      <c r="B80" s="29" t="s">
        <v>1351</v>
      </c>
      <c r="C80" s="30">
        <v>33.0</v>
      </c>
      <c r="D80" s="30">
        <v>36.0</v>
      </c>
      <c r="E80" s="30">
        <v>400.0</v>
      </c>
      <c r="F80" s="30">
        <v>2.0</v>
      </c>
      <c r="G80" s="30">
        <v>347.0</v>
      </c>
    </row>
    <row r="81">
      <c r="A81" s="29" t="s">
        <v>1415</v>
      </c>
      <c r="B81" s="31" t="s">
        <v>1416</v>
      </c>
      <c r="C81" s="32"/>
      <c r="D81" s="32"/>
      <c r="E81" s="33"/>
      <c r="F81" s="30">
        <v>0.0</v>
      </c>
      <c r="G81" s="30">
        <v>52.0</v>
      </c>
    </row>
    <row r="82">
      <c r="A82" s="29" t="s">
        <v>406</v>
      </c>
      <c r="B82" s="29" t="s">
        <v>1338</v>
      </c>
      <c r="C82" s="30">
        <v>10.0</v>
      </c>
      <c r="D82" s="30">
        <v>5.0</v>
      </c>
      <c r="E82" s="30">
        <v>9.0</v>
      </c>
      <c r="F82" s="30">
        <v>1.0</v>
      </c>
      <c r="G82" s="30">
        <v>304.0</v>
      </c>
    </row>
    <row r="83">
      <c r="A83" s="29" t="s">
        <v>1417</v>
      </c>
      <c r="B83" s="29" t="s">
        <v>1418</v>
      </c>
      <c r="C83" s="30">
        <v>36.0</v>
      </c>
      <c r="D83" s="30">
        <v>2.0</v>
      </c>
      <c r="E83" s="30">
        <v>5.0</v>
      </c>
      <c r="F83" s="30">
        <v>0.0</v>
      </c>
      <c r="G83" s="30">
        <v>48.0</v>
      </c>
    </row>
    <row r="84">
      <c r="A84" s="29" t="s">
        <v>1419</v>
      </c>
      <c r="B84" s="31" t="s">
        <v>1420</v>
      </c>
      <c r="C84" s="32"/>
      <c r="D84" s="32"/>
      <c r="E84" s="33"/>
      <c r="F84" s="30">
        <v>0.0</v>
      </c>
      <c r="G84" s="30">
        <v>3.0</v>
      </c>
    </row>
    <row r="85">
      <c r="A85" s="29" t="s">
        <v>279</v>
      </c>
      <c r="B85" s="29" t="s">
        <v>280</v>
      </c>
      <c r="C85" s="30">
        <v>12.0</v>
      </c>
      <c r="D85" s="30">
        <v>1.0</v>
      </c>
      <c r="E85" s="30">
        <v>3.0</v>
      </c>
      <c r="F85" s="30">
        <v>0.0</v>
      </c>
      <c r="G85" s="30">
        <v>192.0</v>
      </c>
    </row>
    <row r="86">
      <c r="A86" s="29" t="s">
        <v>1264</v>
      </c>
      <c r="B86" s="29" t="s">
        <v>1421</v>
      </c>
      <c r="C86" s="30">
        <v>12.0</v>
      </c>
      <c r="D86" s="30">
        <v>2.0</v>
      </c>
      <c r="E86" s="30">
        <v>5.0</v>
      </c>
      <c r="F86" s="30">
        <v>0.0</v>
      </c>
      <c r="G86" s="30">
        <v>114.0</v>
      </c>
    </row>
    <row r="87">
      <c r="A87" s="29" t="s">
        <v>1169</v>
      </c>
      <c r="B87" s="29" t="s">
        <v>1422</v>
      </c>
      <c r="C87" s="30">
        <v>36.0</v>
      </c>
      <c r="D87" s="30">
        <v>3.0</v>
      </c>
      <c r="E87" s="30">
        <v>10.0</v>
      </c>
      <c r="F87" s="30">
        <v>1.0</v>
      </c>
      <c r="G87" s="30">
        <v>96.0</v>
      </c>
    </row>
    <row r="88">
      <c r="A88" s="29" t="s">
        <v>1291</v>
      </c>
      <c r="B88" s="31" t="s">
        <v>1423</v>
      </c>
      <c r="C88" s="32"/>
      <c r="D88" s="32"/>
      <c r="E88" s="33"/>
      <c r="F88" s="30">
        <v>1.0</v>
      </c>
      <c r="G88" s="30">
        <v>140.0</v>
      </c>
    </row>
    <row r="89">
      <c r="A89" s="29" t="s">
        <v>1424</v>
      </c>
      <c r="B89" s="29" t="s">
        <v>1425</v>
      </c>
      <c r="C89" s="30">
        <v>20.0</v>
      </c>
      <c r="D89" s="30">
        <v>12.0</v>
      </c>
      <c r="E89" s="30">
        <v>60.0</v>
      </c>
      <c r="F89" s="30">
        <v>0.0</v>
      </c>
      <c r="G89" s="30">
        <v>183.0</v>
      </c>
    </row>
    <row r="90">
      <c r="A90" s="29" t="s">
        <v>956</v>
      </c>
      <c r="B90" s="29" t="s">
        <v>1426</v>
      </c>
      <c r="C90" s="30">
        <v>0.0</v>
      </c>
      <c r="D90" s="30">
        <v>1.0</v>
      </c>
      <c r="E90" s="30">
        <v>1.0</v>
      </c>
      <c r="F90" s="30">
        <v>0.0</v>
      </c>
      <c r="G90" s="30">
        <v>142.0</v>
      </c>
    </row>
    <row r="91">
      <c r="A91" s="29" t="s">
        <v>1427</v>
      </c>
      <c r="B91" s="29" t="s">
        <v>1428</v>
      </c>
      <c r="C91" s="30">
        <v>0.0</v>
      </c>
      <c r="D91" s="30">
        <v>24.0</v>
      </c>
      <c r="E91" s="30">
        <v>25.0</v>
      </c>
      <c r="F91" s="30">
        <v>0.0</v>
      </c>
      <c r="G91" s="30">
        <v>8.0</v>
      </c>
    </row>
    <row r="92">
      <c r="A92" s="29" t="s">
        <v>253</v>
      </c>
      <c r="B92" s="31" t="s">
        <v>1429</v>
      </c>
      <c r="C92" s="32"/>
      <c r="D92" s="32"/>
      <c r="E92" s="33"/>
      <c r="F92" s="30">
        <v>0.0</v>
      </c>
      <c r="G92" s="30">
        <v>110.0</v>
      </c>
    </row>
    <row r="93">
      <c r="A93" s="29" t="s">
        <v>1430</v>
      </c>
      <c r="B93" s="29" t="s">
        <v>1431</v>
      </c>
      <c r="C93" s="30">
        <v>18.0</v>
      </c>
      <c r="D93" s="30">
        <v>21.0</v>
      </c>
      <c r="E93" s="30">
        <v>61.0</v>
      </c>
      <c r="F93" s="30">
        <v>4.0</v>
      </c>
      <c r="G93" s="30">
        <v>213.0</v>
      </c>
    </row>
    <row r="94">
      <c r="A94" s="29" t="s">
        <v>27</v>
      </c>
      <c r="B94" s="29" t="s">
        <v>1432</v>
      </c>
      <c r="C94" s="30">
        <v>36.0</v>
      </c>
      <c r="D94" s="30">
        <v>14.0</v>
      </c>
      <c r="E94" s="30">
        <v>31.0</v>
      </c>
      <c r="F94" s="30">
        <v>0.0</v>
      </c>
      <c r="G94" s="30">
        <v>78.0</v>
      </c>
    </row>
    <row r="95">
      <c r="A95" s="29" t="s">
        <v>1341</v>
      </c>
      <c r="B95" s="29" t="s">
        <v>1342</v>
      </c>
      <c r="C95" s="30">
        <v>0.0</v>
      </c>
      <c r="D95" s="30">
        <v>2.0</v>
      </c>
      <c r="E95" s="30">
        <v>9.0</v>
      </c>
      <c r="F95" s="30">
        <v>0.0</v>
      </c>
      <c r="G95" s="30">
        <v>126.0</v>
      </c>
    </row>
    <row r="96">
      <c r="A96" s="29" t="s">
        <v>1123</v>
      </c>
      <c r="B96" s="29" t="s">
        <v>1433</v>
      </c>
      <c r="C96" s="30">
        <v>5.0</v>
      </c>
      <c r="D96" s="30">
        <v>8.0</v>
      </c>
      <c r="E96" s="30">
        <v>17.0</v>
      </c>
      <c r="F96" s="30">
        <v>0.0</v>
      </c>
      <c r="G96" s="30">
        <v>11.0</v>
      </c>
    </row>
    <row r="97">
      <c r="A97" s="29" t="s">
        <v>1434</v>
      </c>
      <c r="B97" s="29" t="s">
        <v>1435</v>
      </c>
      <c r="C97" s="30">
        <v>0.0</v>
      </c>
      <c r="D97" s="30">
        <v>2.0</v>
      </c>
      <c r="E97" s="30">
        <v>5.0</v>
      </c>
      <c r="F97" s="30">
        <v>0.0</v>
      </c>
      <c r="G97" s="30">
        <v>34.0</v>
      </c>
    </row>
    <row r="98">
      <c r="A98" s="29" t="s">
        <v>1436</v>
      </c>
      <c r="B98" s="29" t="s">
        <v>1437</v>
      </c>
      <c r="C98" s="30">
        <v>8.0</v>
      </c>
      <c r="D98" s="30">
        <v>4.0</v>
      </c>
      <c r="E98" s="30">
        <v>44.0</v>
      </c>
      <c r="F98" s="30">
        <v>0.0</v>
      </c>
      <c r="G98" s="30">
        <v>116.0</v>
      </c>
    </row>
    <row r="99">
      <c r="A99" s="29" t="s">
        <v>449</v>
      </c>
      <c r="B99" s="29" t="s">
        <v>1299</v>
      </c>
      <c r="C99" s="30">
        <v>12.0</v>
      </c>
      <c r="D99" s="30">
        <v>21.0</v>
      </c>
      <c r="E99" s="30">
        <v>57.0</v>
      </c>
      <c r="F99" s="30">
        <v>0.0</v>
      </c>
      <c r="G99" s="30">
        <v>63.0</v>
      </c>
    </row>
    <row r="100">
      <c r="A100" s="29" t="s">
        <v>554</v>
      </c>
      <c r="B100" s="29" t="s">
        <v>1361</v>
      </c>
      <c r="C100" s="30">
        <v>14.0</v>
      </c>
      <c r="D100" s="30">
        <v>3.0</v>
      </c>
      <c r="E100" s="30">
        <v>15.0</v>
      </c>
      <c r="F100" s="30">
        <v>0.0</v>
      </c>
      <c r="G100" s="30">
        <v>86.0</v>
      </c>
    </row>
  </sheetData>
  <mergeCells count="9">
    <mergeCell ref="B88:E88"/>
    <mergeCell ref="B92:E92"/>
    <mergeCell ref="B45:E45"/>
    <mergeCell ref="B57:E57"/>
    <mergeCell ref="B61:E61"/>
    <mergeCell ref="B67:E67"/>
    <mergeCell ref="B73:E73"/>
    <mergeCell ref="B81:E81"/>
    <mergeCell ref="B84:E84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A72"/>
    <hyperlink r:id="rId141" ref="B72"/>
    <hyperlink r:id="rId142" ref="A73"/>
    <hyperlink r:id="rId143" ref="B73"/>
    <hyperlink r:id="rId144" ref="A74"/>
    <hyperlink r:id="rId145" ref="B74"/>
    <hyperlink r:id="rId146" ref="A75"/>
    <hyperlink r:id="rId147" ref="B75"/>
    <hyperlink r:id="rId148" ref="A76"/>
    <hyperlink r:id="rId149" ref="B76"/>
    <hyperlink r:id="rId150" ref="A77"/>
    <hyperlink r:id="rId151" ref="B77"/>
    <hyperlink r:id="rId152" ref="A78"/>
    <hyperlink r:id="rId153" ref="B78"/>
    <hyperlink r:id="rId154" ref="A79"/>
    <hyperlink r:id="rId155" ref="B79"/>
    <hyperlink r:id="rId156" ref="A80"/>
    <hyperlink r:id="rId157" ref="B80"/>
    <hyperlink r:id="rId158" ref="A81"/>
    <hyperlink r:id="rId159" ref="B81"/>
    <hyperlink r:id="rId160" ref="A82"/>
    <hyperlink r:id="rId161" ref="B82"/>
    <hyperlink r:id="rId162" ref="A83"/>
    <hyperlink r:id="rId163" ref="B83"/>
    <hyperlink r:id="rId164" ref="A84"/>
    <hyperlink r:id="rId165" ref="B84"/>
    <hyperlink r:id="rId166" ref="A85"/>
    <hyperlink r:id="rId167" ref="B85"/>
    <hyperlink r:id="rId168" ref="A86"/>
    <hyperlink r:id="rId169" ref="B86"/>
    <hyperlink r:id="rId170" ref="A87"/>
    <hyperlink r:id="rId171" ref="B87"/>
    <hyperlink r:id="rId172" ref="A88"/>
    <hyperlink r:id="rId173" ref="B88"/>
    <hyperlink r:id="rId174" ref="A89"/>
    <hyperlink r:id="rId175" ref="B89"/>
    <hyperlink r:id="rId176" ref="A90"/>
    <hyperlink r:id="rId177" ref="B90"/>
    <hyperlink r:id="rId178" ref="A91"/>
    <hyperlink r:id="rId179" ref="B91"/>
    <hyperlink r:id="rId180" ref="A92"/>
    <hyperlink r:id="rId181" ref="B92"/>
    <hyperlink r:id="rId182" ref="A93"/>
    <hyperlink r:id="rId183" ref="B93"/>
    <hyperlink r:id="rId184" ref="A94"/>
    <hyperlink r:id="rId185" ref="B94"/>
    <hyperlink r:id="rId186" ref="A95"/>
    <hyperlink r:id="rId187" ref="B95"/>
    <hyperlink r:id="rId188" ref="A96"/>
    <hyperlink r:id="rId189" ref="B96"/>
    <hyperlink r:id="rId190" ref="A97"/>
    <hyperlink r:id="rId191" ref="B97"/>
    <hyperlink r:id="rId192" ref="A98"/>
    <hyperlink r:id="rId193" ref="B98"/>
    <hyperlink r:id="rId194" ref="A99"/>
    <hyperlink r:id="rId195" ref="B99"/>
    <hyperlink r:id="rId196" ref="A100"/>
    <hyperlink r:id="rId197" ref="B100"/>
  </hyperlinks>
  <drawing r:id="rId19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43"/>
    <col customWidth="1" min="2" max="2" width="5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6" t="s">
        <v>7</v>
      </c>
      <c r="I1" s="26" t="s">
        <v>1438</v>
      </c>
    </row>
    <row r="2">
      <c r="A2" s="4" t="s">
        <v>41</v>
      </c>
      <c r="B2" s="4" t="s">
        <v>1244</v>
      </c>
      <c r="C2" s="5">
        <v>21.0</v>
      </c>
      <c r="D2" s="5">
        <v>204.0</v>
      </c>
      <c r="E2" s="5">
        <v>709.0</v>
      </c>
      <c r="F2" s="5">
        <v>7494.0</v>
      </c>
      <c r="G2" s="5">
        <v>858.0</v>
      </c>
    </row>
    <row r="3">
      <c r="A3" s="4" t="s">
        <v>144</v>
      </c>
      <c r="B3" s="4" t="s">
        <v>145</v>
      </c>
      <c r="C3" s="5">
        <v>27.0</v>
      </c>
      <c r="D3" s="5">
        <v>136.0</v>
      </c>
      <c r="E3" s="5">
        <v>247.0</v>
      </c>
      <c r="F3" s="5">
        <v>4332.0</v>
      </c>
      <c r="G3" s="5">
        <v>2096.0</v>
      </c>
    </row>
    <row r="4">
      <c r="A4" s="4" t="s">
        <v>102</v>
      </c>
      <c r="B4" s="4" t="s">
        <v>742</v>
      </c>
      <c r="C4" s="5">
        <v>20.0</v>
      </c>
      <c r="D4" s="5">
        <v>120.0</v>
      </c>
      <c r="E4" s="5">
        <v>884.0</v>
      </c>
      <c r="F4" s="5">
        <v>2725.0</v>
      </c>
      <c r="G4" s="5">
        <v>1129.0</v>
      </c>
    </row>
    <row r="5">
      <c r="A5" s="4" t="s">
        <v>124</v>
      </c>
      <c r="B5" s="4" t="s">
        <v>1368</v>
      </c>
      <c r="C5" s="5">
        <v>26.0</v>
      </c>
      <c r="D5" s="5">
        <v>33.0</v>
      </c>
      <c r="E5" s="5">
        <v>96.0</v>
      </c>
      <c r="F5" s="5">
        <v>1495.0</v>
      </c>
      <c r="G5" s="5">
        <v>622.0</v>
      </c>
    </row>
    <row r="6">
      <c r="A6" s="4" t="s">
        <v>9</v>
      </c>
      <c r="B6" s="4" t="s">
        <v>1259</v>
      </c>
      <c r="C6" s="5">
        <v>20.0</v>
      </c>
      <c r="D6" s="5">
        <v>128.0</v>
      </c>
      <c r="E6" s="5">
        <v>525.0</v>
      </c>
      <c r="F6" s="5">
        <v>1548.0</v>
      </c>
      <c r="G6" s="5">
        <v>484.0</v>
      </c>
    </row>
    <row r="7">
      <c r="A7" s="4" t="s">
        <v>235</v>
      </c>
      <c r="B7" s="4" t="s">
        <v>1247</v>
      </c>
      <c r="C7" s="5">
        <v>25.0</v>
      </c>
      <c r="D7" s="5">
        <v>30.0</v>
      </c>
      <c r="E7" s="5">
        <v>98.0</v>
      </c>
      <c r="F7" s="5">
        <v>857.0</v>
      </c>
      <c r="G7" s="5">
        <v>414.0</v>
      </c>
    </row>
    <row r="8">
      <c r="A8" s="4" t="s">
        <v>13</v>
      </c>
      <c r="B8" s="4" t="s">
        <v>1369</v>
      </c>
      <c r="C8" s="5">
        <v>21.0</v>
      </c>
      <c r="D8" s="5">
        <v>111.0</v>
      </c>
      <c r="E8" s="5">
        <v>525.0</v>
      </c>
      <c r="F8" s="5">
        <v>586.0</v>
      </c>
      <c r="G8" s="5">
        <v>330.0</v>
      </c>
    </row>
    <row r="9">
      <c r="A9" s="4" t="s">
        <v>23</v>
      </c>
      <c r="B9" s="4" t="s">
        <v>1257</v>
      </c>
      <c r="C9" s="5">
        <v>58.0</v>
      </c>
      <c r="D9" s="5">
        <v>84.0</v>
      </c>
      <c r="E9" s="5">
        <v>172.0</v>
      </c>
      <c r="F9" s="5">
        <v>1033.0</v>
      </c>
      <c r="G9" s="5">
        <v>436.0</v>
      </c>
    </row>
    <row r="10">
      <c r="A10" s="4" t="s">
        <v>45</v>
      </c>
      <c r="B10" s="4" t="s">
        <v>1250</v>
      </c>
      <c r="C10" s="5">
        <v>24.0</v>
      </c>
      <c r="D10" s="5">
        <v>71.0</v>
      </c>
      <c r="E10" s="5">
        <v>293.0</v>
      </c>
      <c r="F10" s="5">
        <v>644.0</v>
      </c>
      <c r="G10" s="5">
        <v>350.0</v>
      </c>
    </row>
    <row r="11">
      <c r="A11" s="4" t="s">
        <v>32</v>
      </c>
      <c r="B11" s="4" t="s">
        <v>1276</v>
      </c>
      <c r="C11" s="5">
        <v>19.0</v>
      </c>
      <c r="D11" s="5">
        <v>8.0</v>
      </c>
      <c r="E11" s="5">
        <v>17.0</v>
      </c>
      <c r="F11" s="5">
        <v>4238.0</v>
      </c>
      <c r="G11" s="5">
        <v>305.0</v>
      </c>
    </row>
    <row r="12">
      <c r="A12" s="4" t="s">
        <v>60</v>
      </c>
      <c r="B12" s="4" t="s">
        <v>1254</v>
      </c>
      <c r="C12" s="5">
        <v>36.0</v>
      </c>
      <c r="D12" s="5">
        <v>249.0</v>
      </c>
      <c r="E12" s="5">
        <v>906.0</v>
      </c>
      <c r="F12" s="5">
        <v>513.0</v>
      </c>
      <c r="G12" s="5">
        <v>400.0</v>
      </c>
    </row>
    <row r="13">
      <c r="A13" s="4" t="s">
        <v>529</v>
      </c>
      <c r="B13" s="4" t="s">
        <v>1371</v>
      </c>
      <c r="C13" s="5">
        <v>28.0</v>
      </c>
      <c r="D13" s="5">
        <v>44.0</v>
      </c>
      <c r="E13" s="5">
        <v>169.0</v>
      </c>
      <c r="F13" s="5">
        <v>352.0</v>
      </c>
      <c r="G13" s="5">
        <v>415.0</v>
      </c>
    </row>
    <row r="14">
      <c r="A14" s="4" t="s">
        <v>56</v>
      </c>
      <c r="B14" s="4" t="s">
        <v>1241</v>
      </c>
      <c r="C14" s="5">
        <v>51.0</v>
      </c>
      <c r="D14" s="5">
        <v>49.0</v>
      </c>
      <c r="E14" s="5">
        <v>424.0</v>
      </c>
      <c r="F14" s="5">
        <v>513.0</v>
      </c>
      <c r="G14" s="5">
        <v>592.0</v>
      </c>
    </row>
    <row r="15">
      <c r="A15" s="4" t="s">
        <v>149</v>
      </c>
      <c r="B15" s="4" t="s">
        <v>1258</v>
      </c>
      <c r="C15" s="5">
        <v>46.0</v>
      </c>
      <c r="D15" s="5">
        <v>97.0</v>
      </c>
      <c r="E15" s="5">
        <v>268.0</v>
      </c>
      <c r="F15" s="5">
        <v>720.0</v>
      </c>
      <c r="G15" s="5">
        <v>1115.0</v>
      </c>
    </row>
    <row r="16">
      <c r="A16" s="4" t="s">
        <v>84</v>
      </c>
      <c r="B16" s="4" t="s">
        <v>1370</v>
      </c>
      <c r="C16" s="5">
        <v>23.0</v>
      </c>
      <c r="D16" s="5">
        <v>45.0</v>
      </c>
      <c r="E16" s="5">
        <v>123.0</v>
      </c>
      <c r="F16" s="5">
        <v>135.0</v>
      </c>
      <c r="G16" s="5">
        <v>292.0</v>
      </c>
    </row>
    <row r="17">
      <c r="A17" s="4" t="s">
        <v>188</v>
      </c>
      <c r="B17" s="4" t="s">
        <v>189</v>
      </c>
      <c r="C17" s="5">
        <v>21.0</v>
      </c>
      <c r="D17" s="5">
        <v>21.0</v>
      </c>
      <c r="E17" s="5">
        <v>67.0</v>
      </c>
      <c r="F17" s="5">
        <v>57.0</v>
      </c>
      <c r="G17" s="5">
        <v>287.0</v>
      </c>
    </row>
    <row r="18">
      <c r="A18" s="4" t="s">
        <v>1268</v>
      </c>
      <c r="B18" s="4" t="s">
        <v>1269</v>
      </c>
      <c r="C18" s="5">
        <v>45.0</v>
      </c>
      <c r="D18" s="5">
        <v>5.0</v>
      </c>
      <c r="E18" s="5">
        <v>8.0</v>
      </c>
      <c r="F18" s="5">
        <v>75.0</v>
      </c>
      <c r="G18" s="5">
        <v>200.0</v>
      </c>
    </row>
    <row r="19">
      <c r="A19" s="4" t="s">
        <v>366</v>
      </c>
      <c r="B19" s="4" t="s">
        <v>1255</v>
      </c>
      <c r="C19" s="5">
        <v>15.0</v>
      </c>
      <c r="D19" s="5">
        <v>29.0</v>
      </c>
      <c r="E19" s="5">
        <v>50.0</v>
      </c>
      <c r="F19" s="5">
        <v>189.0</v>
      </c>
      <c r="G19" s="5">
        <v>379.0</v>
      </c>
    </row>
    <row r="20">
      <c r="A20" s="4" t="s">
        <v>1245</v>
      </c>
      <c r="B20" s="4" t="s">
        <v>1439</v>
      </c>
      <c r="C20" s="5">
        <v>48.0</v>
      </c>
      <c r="D20" s="5">
        <v>34.0</v>
      </c>
      <c r="E20" s="5">
        <v>66.0</v>
      </c>
      <c r="F20" s="5">
        <v>494.0</v>
      </c>
      <c r="G20" s="5">
        <v>201.0</v>
      </c>
    </row>
    <row r="21">
      <c r="A21" s="4" t="s">
        <v>233</v>
      </c>
      <c r="B21" s="4" t="s">
        <v>1372</v>
      </c>
      <c r="C21" s="5">
        <v>20.0</v>
      </c>
      <c r="D21" s="5">
        <v>30.0</v>
      </c>
      <c r="E21" s="5">
        <v>123.0</v>
      </c>
      <c r="F21" s="5">
        <v>33.0</v>
      </c>
      <c r="G21" s="5">
        <v>207.0</v>
      </c>
    </row>
    <row r="22">
      <c r="A22" s="4" t="s">
        <v>199</v>
      </c>
      <c r="B22" s="4" t="s">
        <v>1260</v>
      </c>
      <c r="C22" s="5">
        <v>24.0</v>
      </c>
      <c r="D22" s="5">
        <v>10.0</v>
      </c>
      <c r="E22" s="5">
        <v>15.0</v>
      </c>
      <c r="F22" s="5">
        <v>2.0</v>
      </c>
      <c r="G22" s="5">
        <v>204.0</v>
      </c>
    </row>
    <row r="23">
      <c r="A23" s="4" t="s">
        <v>113</v>
      </c>
      <c r="B23" s="4" t="s">
        <v>1282</v>
      </c>
      <c r="C23" s="5">
        <v>15.0</v>
      </c>
      <c r="D23" s="5">
        <v>15.0</v>
      </c>
      <c r="E23" s="5">
        <v>29.0</v>
      </c>
      <c r="F23" s="5">
        <v>80.0</v>
      </c>
      <c r="G23" s="5">
        <v>250.0</v>
      </c>
    </row>
    <row r="24">
      <c r="A24" s="4" t="s">
        <v>159</v>
      </c>
      <c r="B24" s="4" t="s">
        <v>1288</v>
      </c>
      <c r="C24" s="5">
        <v>11.0</v>
      </c>
      <c r="D24" s="5">
        <v>8.0</v>
      </c>
      <c r="E24" s="5">
        <v>26.0</v>
      </c>
      <c r="F24" s="5">
        <v>16.0</v>
      </c>
      <c r="G24" s="5">
        <v>286.0</v>
      </c>
    </row>
    <row r="25">
      <c r="A25" s="4" t="s">
        <v>62</v>
      </c>
      <c r="B25" s="4" t="s">
        <v>1270</v>
      </c>
      <c r="C25" s="5">
        <v>0.0</v>
      </c>
      <c r="D25" s="5">
        <v>23.0</v>
      </c>
      <c r="E25" s="5">
        <v>44.0</v>
      </c>
      <c r="F25" s="5">
        <v>49.0</v>
      </c>
      <c r="G25" s="5">
        <v>85.0</v>
      </c>
    </row>
    <row r="26">
      <c r="A26" s="4" t="s">
        <v>162</v>
      </c>
      <c r="B26" s="4" t="s">
        <v>1286</v>
      </c>
      <c r="C26" s="5">
        <v>15.0</v>
      </c>
      <c r="D26" s="5">
        <v>10.0</v>
      </c>
      <c r="E26" s="5">
        <v>24.0</v>
      </c>
      <c r="F26" s="5">
        <v>14.0</v>
      </c>
      <c r="G26" s="5">
        <v>132.0</v>
      </c>
    </row>
    <row r="27">
      <c r="A27" s="4" t="s">
        <v>47</v>
      </c>
      <c r="B27" s="4" t="s">
        <v>1310</v>
      </c>
      <c r="C27" s="5">
        <v>18.0</v>
      </c>
      <c r="D27" s="5">
        <v>22.0</v>
      </c>
      <c r="E27" s="5">
        <v>61.0</v>
      </c>
      <c r="F27" s="5">
        <v>5833.0</v>
      </c>
      <c r="G27" s="5">
        <v>268.0</v>
      </c>
    </row>
    <row r="28">
      <c r="A28" s="4" t="s">
        <v>612</v>
      </c>
      <c r="B28" s="4" t="s">
        <v>1277</v>
      </c>
      <c r="C28" s="5">
        <v>0.0</v>
      </c>
      <c r="D28" s="5">
        <v>1.0</v>
      </c>
      <c r="E28" s="5">
        <v>1.0</v>
      </c>
      <c r="F28" s="5">
        <v>16.0</v>
      </c>
      <c r="G28" s="5">
        <v>129.0</v>
      </c>
    </row>
    <row r="29">
      <c r="A29" s="4" t="s">
        <v>1293</v>
      </c>
      <c r="B29" s="4" t="s">
        <v>1294</v>
      </c>
      <c r="C29" s="5">
        <v>41.0</v>
      </c>
      <c r="D29" s="5">
        <v>58.0</v>
      </c>
      <c r="E29" s="5">
        <v>164.0</v>
      </c>
      <c r="F29" s="5">
        <v>68.0</v>
      </c>
      <c r="G29" s="5">
        <v>205.0</v>
      </c>
    </row>
    <row r="30">
      <c r="A30" s="4" t="s">
        <v>275</v>
      </c>
      <c r="B30" s="4" t="s">
        <v>1319</v>
      </c>
      <c r="C30" s="5">
        <v>12.0</v>
      </c>
      <c r="D30" s="5">
        <v>18.0</v>
      </c>
      <c r="E30" s="5">
        <v>43.0</v>
      </c>
      <c r="F30" s="5">
        <v>35.0</v>
      </c>
      <c r="G30" s="5">
        <v>200.0</v>
      </c>
    </row>
    <row r="31">
      <c r="A31" s="1" t="s">
        <v>952</v>
      </c>
      <c r="B31" s="4" t="s">
        <v>1278</v>
      </c>
      <c r="C31" s="5">
        <v>8.0</v>
      </c>
      <c r="D31" s="5">
        <v>8.0</v>
      </c>
      <c r="E31" s="5">
        <v>34.0</v>
      </c>
      <c r="F31" s="5">
        <v>23.0</v>
      </c>
      <c r="G31" s="5">
        <v>298.0</v>
      </c>
    </row>
    <row r="32">
      <c r="A32" s="4" t="s">
        <v>764</v>
      </c>
      <c r="B32" s="4" t="s">
        <v>1440</v>
      </c>
      <c r="C32" s="5">
        <v>10.0</v>
      </c>
      <c r="D32" s="5">
        <v>1.0</v>
      </c>
      <c r="E32" s="5">
        <v>3.0</v>
      </c>
      <c r="F32" s="5">
        <v>3.0</v>
      </c>
      <c r="G32" s="5">
        <v>27.0</v>
      </c>
    </row>
    <row r="33">
      <c r="A33" s="4" t="s">
        <v>35</v>
      </c>
      <c r="B33" s="4" t="s">
        <v>1295</v>
      </c>
      <c r="C33" s="5">
        <v>15.0</v>
      </c>
      <c r="D33" s="5">
        <v>10.0</v>
      </c>
      <c r="E33" s="5">
        <v>20.0</v>
      </c>
      <c r="F33" s="5">
        <v>6.0</v>
      </c>
      <c r="G33" s="5">
        <v>140.0</v>
      </c>
    </row>
    <row r="34">
      <c r="A34" s="4" t="s">
        <v>469</v>
      </c>
      <c r="B34" s="4" t="s">
        <v>1379</v>
      </c>
      <c r="C34" s="5">
        <v>8.0</v>
      </c>
      <c r="D34" s="5">
        <v>9.0</v>
      </c>
      <c r="E34" s="5">
        <v>22.0</v>
      </c>
      <c r="F34" s="5">
        <v>10.0</v>
      </c>
      <c r="G34" s="5">
        <v>159.0</v>
      </c>
    </row>
    <row r="35">
      <c r="A35" s="4" t="s">
        <v>538</v>
      </c>
      <c r="B35" s="4" t="s">
        <v>1373</v>
      </c>
      <c r="C35" s="5">
        <v>47.0</v>
      </c>
      <c r="D35" s="5">
        <v>165.0</v>
      </c>
      <c r="E35" s="5">
        <v>374.0</v>
      </c>
      <c r="F35" s="5">
        <v>13.0</v>
      </c>
      <c r="G35" s="5">
        <v>107.0</v>
      </c>
    </row>
    <row r="36">
      <c r="A36" s="4" t="s">
        <v>556</v>
      </c>
      <c r="B36" s="4" t="s">
        <v>1267</v>
      </c>
      <c r="C36" s="5">
        <v>50.0</v>
      </c>
      <c r="D36" s="5">
        <v>23.0</v>
      </c>
      <c r="E36" s="5">
        <v>65.0</v>
      </c>
      <c r="F36" s="5">
        <v>17.0</v>
      </c>
      <c r="G36" s="5">
        <v>577.0</v>
      </c>
    </row>
    <row r="37">
      <c r="A37" s="4" t="s">
        <v>1325</v>
      </c>
      <c r="B37" s="4" t="s">
        <v>1441</v>
      </c>
      <c r="C37" s="5">
        <v>52.0</v>
      </c>
      <c r="D37" s="5">
        <v>79.0</v>
      </c>
      <c r="E37" s="5">
        <v>177.0</v>
      </c>
      <c r="F37" s="5">
        <v>5.0</v>
      </c>
      <c r="G37" s="5">
        <v>78.0</v>
      </c>
    </row>
    <row r="38">
      <c r="A38" s="4" t="s">
        <v>1262</v>
      </c>
      <c r="B38" s="4" t="s">
        <v>1263</v>
      </c>
      <c r="F38" s="5">
        <v>2.0</v>
      </c>
      <c r="G38" s="5">
        <v>101.0</v>
      </c>
    </row>
    <row r="39">
      <c r="A39" s="4" t="s">
        <v>1349</v>
      </c>
      <c r="B39" s="4" t="s">
        <v>1350</v>
      </c>
      <c r="C39" s="5">
        <v>50.0</v>
      </c>
      <c r="D39" s="5">
        <v>54.0</v>
      </c>
      <c r="E39" s="5">
        <v>182.0</v>
      </c>
      <c r="F39" s="5">
        <v>14.0</v>
      </c>
      <c r="G39" s="5">
        <v>293.0</v>
      </c>
    </row>
    <row r="40">
      <c r="A40" s="4" t="s">
        <v>357</v>
      </c>
      <c r="B40" s="4" t="s">
        <v>1287</v>
      </c>
      <c r="C40" s="5">
        <v>0.0</v>
      </c>
      <c r="D40" s="5">
        <v>1.0</v>
      </c>
      <c r="E40" s="5">
        <v>2.0</v>
      </c>
      <c r="F40" s="5">
        <v>10.0</v>
      </c>
      <c r="G40" s="5">
        <v>142.0</v>
      </c>
    </row>
    <row r="41">
      <c r="A41" s="4" t="s">
        <v>1413</v>
      </c>
      <c r="B41" s="4" t="s">
        <v>1442</v>
      </c>
      <c r="C41" s="5">
        <v>16.0</v>
      </c>
      <c r="D41" s="5">
        <v>8.0</v>
      </c>
      <c r="E41" s="5">
        <v>15.0</v>
      </c>
      <c r="F41" s="5">
        <v>2.0</v>
      </c>
      <c r="G41" s="5">
        <v>120.0</v>
      </c>
    </row>
    <row r="42">
      <c r="A42" s="4" t="s">
        <v>175</v>
      </c>
      <c r="B42" s="4" t="s">
        <v>1266</v>
      </c>
      <c r="C42" s="5">
        <v>18.0</v>
      </c>
      <c r="D42" s="5">
        <v>45.0</v>
      </c>
      <c r="E42" s="5">
        <v>574.0</v>
      </c>
      <c r="F42" s="5">
        <v>1.0</v>
      </c>
      <c r="G42" s="5">
        <v>120.0</v>
      </c>
    </row>
    <row r="43">
      <c r="A43" s="4" t="s">
        <v>184</v>
      </c>
      <c r="B43" s="4" t="s">
        <v>1443</v>
      </c>
      <c r="C43" s="5">
        <v>0.0</v>
      </c>
      <c r="D43" s="5">
        <v>2.0</v>
      </c>
      <c r="E43" s="5">
        <v>3.0</v>
      </c>
      <c r="F43" s="5">
        <v>7.0</v>
      </c>
      <c r="G43" s="5">
        <v>19.0</v>
      </c>
    </row>
    <row r="44">
      <c r="A44" s="4" t="s">
        <v>69</v>
      </c>
      <c r="B44" s="4" t="s">
        <v>1374</v>
      </c>
      <c r="C44" s="5">
        <v>46.0</v>
      </c>
      <c r="D44" s="5">
        <v>20.0</v>
      </c>
      <c r="E44" s="5">
        <v>55.0</v>
      </c>
      <c r="F44" s="5">
        <v>8.0</v>
      </c>
      <c r="G44" s="5">
        <v>225.0</v>
      </c>
    </row>
    <row r="45">
      <c r="A45" s="4" t="s">
        <v>846</v>
      </c>
      <c r="B45" s="4" t="s">
        <v>847</v>
      </c>
      <c r="C45" s="5">
        <v>16.0</v>
      </c>
      <c r="D45" s="5">
        <v>3.0</v>
      </c>
      <c r="E45" s="5">
        <v>11.0</v>
      </c>
      <c r="F45" s="5">
        <v>7.0</v>
      </c>
      <c r="G45" s="5">
        <v>262.0</v>
      </c>
    </row>
    <row r="46">
      <c r="A46" s="4" t="s">
        <v>860</v>
      </c>
      <c r="B46" s="4" t="s">
        <v>861</v>
      </c>
      <c r="C46" s="5">
        <v>36.0</v>
      </c>
      <c r="D46" s="5">
        <v>18.0</v>
      </c>
      <c r="E46" s="5">
        <v>90.0</v>
      </c>
      <c r="F46" s="5">
        <v>4.0</v>
      </c>
      <c r="G46" s="5">
        <v>220.0</v>
      </c>
    </row>
    <row r="47">
      <c r="A47" s="4" t="s">
        <v>1377</v>
      </c>
      <c r="B47" s="4" t="s">
        <v>1378</v>
      </c>
      <c r="C47" s="5">
        <v>17.0</v>
      </c>
      <c r="D47" s="5">
        <v>20.0</v>
      </c>
      <c r="E47" s="5">
        <v>102.0</v>
      </c>
      <c r="F47" s="5">
        <v>55.0</v>
      </c>
      <c r="G47" s="5">
        <v>397.0</v>
      </c>
    </row>
    <row r="48">
      <c r="A48" s="4" t="s">
        <v>81</v>
      </c>
      <c r="B48" s="4" t="s">
        <v>1351</v>
      </c>
      <c r="C48" s="5">
        <v>33.0</v>
      </c>
      <c r="D48" s="5">
        <v>36.0</v>
      </c>
      <c r="E48" s="5">
        <v>400.0</v>
      </c>
      <c r="F48" s="5">
        <v>2.0</v>
      </c>
      <c r="G48" s="5">
        <v>347.0</v>
      </c>
    </row>
    <row r="49">
      <c r="A49" s="4" t="s">
        <v>1336</v>
      </c>
      <c r="B49" s="4" t="s">
        <v>1376</v>
      </c>
      <c r="C49" s="5">
        <v>20.0</v>
      </c>
      <c r="D49" s="5">
        <v>5.0</v>
      </c>
      <c r="E49" s="5">
        <v>16.0</v>
      </c>
      <c r="F49" s="5">
        <v>0.0</v>
      </c>
      <c r="G49" s="5">
        <v>77.0</v>
      </c>
    </row>
    <row r="50">
      <c r="A50" s="4" t="s">
        <v>1307</v>
      </c>
      <c r="B50" s="4" t="s">
        <v>1308</v>
      </c>
      <c r="C50" s="5">
        <v>0.0</v>
      </c>
      <c r="D50" s="5">
        <v>2.0</v>
      </c>
      <c r="E50" s="5">
        <v>14.0</v>
      </c>
      <c r="F50" s="5">
        <v>4.0</v>
      </c>
      <c r="G50" s="5">
        <v>178.0</v>
      </c>
    </row>
    <row r="51">
      <c r="A51" s="4" t="s">
        <v>1291</v>
      </c>
      <c r="B51" s="4" t="s">
        <v>1423</v>
      </c>
      <c r="F51" s="5">
        <v>1.0</v>
      </c>
      <c r="G51" s="5">
        <v>140.0</v>
      </c>
    </row>
    <row r="52">
      <c r="A52" s="4" t="s">
        <v>1248</v>
      </c>
      <c r="B52" s="4" t="s">
        <v>1249</v>
      </c>
      <c r="C52" s="5">
        <v>53.0</v>
      </c>
      <c r="D52" s="5">
        <v>43.0</v>
      </c>
      <c r="E52" s="5">
        <v>216.0</v>
      </c>
      <c r="F52" s="5">
        <v>54.0</v>
      </c>
      <c r="G52" s="5">
        <v>239.0</v>
      </c>
    </row>
    <row r="53">
      <c r="A53" s="4" t="s">
        <v>406</v>
      </c>
      <c r="B53" s="4" t="s">
        <v>1338</v>
      </c>
      <c r="C53" s="5">
        <v>10.0</v>
      </c>
      <c r="D53" s="5">
        <v>5.0</v>
      </c>
      <c r="E53" s="5">
        <v>9.0</v>
      </c>
      <c r="F53" s="5">
        <v>1.0</v>
      </c>
      <c r="G53" s="5">
        <v>304.0</v>
      </c>
    </row>
    <row r="54">
      <c r="A54" s="4" t="s">
        <v>1339</v>
      </c>
      <c r="B54" s="4" t="s">
        <v>1340</v>
      </c>
      <c r="C54" s="5">
        <v>14.0</v>
      </c>
      <c r="D54" s="5">
        <v>9.0</v>
      </c>
      <c r="E54" s="5">
        <v>45.0</v>
      </c>
      <c r="F54" s="5">
        <v>17.0</v>
      </c>
      <c r="G54" s="5">
        <v>157.0</v>
      </c>
    </row>
    <row r="55">
      <c r="A55" s="4" t="s">
        <v>1444</v>
      </c>
      <c r="B55" s="4" t="s">
        <v>1445</v>
      </c>
      <c r="C55" s="5">
        <v>0.0</v>
      </c>
      <c r="D55" s="5">
        <v>1.0</v>
      </c>
      <c r="E55" s="5">
        <v>1.0</v>
      </c>
      <c r="F55" s="5">
        <v>0.0</v>
      </c>
      <c r="G55" s="5">
        <v>104.0</v>
      </c>
    </row>
    <row r="56">
      <c r="A56" s="4" t="s">
        <v>251</v>
      </c>
      <c r="B56" s="4" t="s">
        <v>1446</v>
      </c>
      <c r="F56" s="5">
        <v>0.0</v>
      </c>
      <c r="G56" s="5">
        <v>87.0</v>
      </c>
    </row>
    <row r="57">
      <c r="A57" s="4" t="s">
        <v>1343</v>
      </c>
      <c r="B57" s="4" t="s">
        <v>1447</v>
      </c>
      <c r="C57" s="5">
        <v>17.0</v>
      </c>
      <c r="D57" s="5">
        <v>4.0</v>
      </c>
      <c r="E57" s="5">
        <v>57.0</v>
      </c>
      <c r="F57" s="5">
        <v>3.0</v>
      </c>
      <c r="G57" s="5">
        <v>63.0</v>
      </c>
    </row>
    <row r="58">
      <c r="A58" s="4" t="s">
        <v>132</v>
      </c>
      <c r="B58" s="4" t="s">
        <v>1448</v>
      </c>
      <c r="C58" s="5">
        <v>13.0</v>
      </c>
      <c r="D58" s="5">
        <v>2.0</v>
      </c>
      <c r="E58" s="5">
        <v>2.0</v>
      </c>
      <c r="F58" s="5">
        <v>1.0</v>
      </c>
      <c r="G58" s="5">
        <v>29.0</v>
      </c>
    </row>
    <row r="59">
      <c r="A59" s="4" t="s">
        <v>177</v>
      </c>
      <c r="B59" s="4" t="s">
        <v>1449</v>
      </c>
      <c r="C59" s="5">
        <v>13.0</v>
      </c>
      <c r="D59" s="5">
        <v>13.0</v>
      </c>
      <c r="E59" s="5">
        <v>21.0</v>
      </c>
      <c r="F59" s="5">
        <v>0.0</v>
      </c>
      <c r="G59" s="5">
        <v>65.0</v>
      </c>
    </row>
    <row r="60">
      <c r="A60" s="4" t="s">
        <v>1406</v>
      </c>
      <c r="B60" s="4" t="s">
        <v>1407</v>
      </c>
      <c r="F60" s="5">
        <v>0.0</v>
      </c>
      <c r="G60" s="5">
        <v>103.0</v>
      </c>
    </row>
    <row r="61">
      <c r="A61" s="4" t="s">
        <v>1169</v>
      </c>
      <c r="B61" s="4" t="s">
        <v>1422</v>
      </c>
      <c r="C61" s="5">
        <v>36.0</v>
      </c>
      <c r="D61" s="5">
        <v>3.0</v>
      </c>
      <c r="E61" s="5">
        <v>10.0</v>
      </c>
      <c r="F61" s="5">
        <v>1.0</v>
      </c>
      <c r="G61" s="5">
        <v>96.0</v>
      </c>
    </row>
    <row r="62">
      <c r="A62" s="4" t="s">
        <v>1415</v>
      </c>
      <c r="B62" s="4" t="s">
        <v>1416</v>
      </c>
      <c r="F62" s="5">
        <v>0.0</v>
      </c>
      <c r="G62" s="5">
        <v>52.0</v>
      </c>
    </row>
    <row r="63">
      <c r="A63" s="4" t="s">
        <v>264</v>
      </c>
      <c r="B63" s="4" t="s">
        <v>1274</v>
      </c>
      <c r="C63" s="5">
        <v>0.0</v>
      </c>
      <c r="D63" s="5">
        <v>1.0</v>
      </c>
      <c r="E63" s="5">
        <v>4.0</v>
      </c>
      <c r="F63" s="5">
        <v>0.0</v>
      </c>
      <c r="G63" s="5">
        <v>77.0</v>
      </c>
    </row>
    <row r="64">
      <c r="A64" s="4" t="s">
        <v>1302</v>
      </c>
      <c r="B64" s="4" t="s">
        <v>1450</v>
      </c>
      <c r="C64" s="5">
        <v>9.0</v>
      </c>
      <c r="D64" s="5">
        <v>7.0</v>
      </c>
      <c r="E64" s="5">
        <v>11.0</v>
      </c>
      <c r="F64" s="5">
        <v>0.0</v>
      </c>
      <c r="G64" s="5">
        <v>28.0</v>
      </c>
    </row>
    <row r="65">
      <c r="A65" s="4" t="s">
        <v>409</v>
      </c>
      <c r="B65" s="4" t="s">
        <v>1451</v>
      </c>
      <c r="C65" s="5">
        <v>20.0</v>
      </c>
      <c r="D65" s="5">
        <v>71.0</v>
      </c>
      <c r="E65" s="5">
        <v>192.0</v>
      </c>
      <c r="F65" s="5">
        <v>0.0</v>
      </c>
      <c r="G65" s="5">
        <v>57.0</v>
      </c>
    </row>
    <row r="66">
      <c r="A66" s="4" t="s">
        <v>990</v>
      </c>
      <c r="B66" s="4" t="s">
        <v>1452</v>
      </c>
      <c r="C66" s="5">
        <v>51.0</v>
      </c>
      <c r="D66" s="5">
        <v>15.0</v>
      </c>
      <c r="E66" s="5">
        <v>33.0</v>
      </c>
      <c r="F66" s="5">
        <v>39.0</v>
      </c>
      <c r="G66" s="5">
        <v>456.0</v>
      </c>
    </row>
    <row r="67">
      <c r="A67" s="4" t="s">
        <v>599</v>
      </c>
      <c r="B67" s="4" t="s">
        <v>600</v>
      </c>
      <c r="C67" s="5">
        <v>17.0</v>
      </c>
      <c r="D67" s="5">
        <v>5.0</v>
      </c>
      <c r="E67" s="5">
        <v>18.0</v>
      </c>
      <c r="F67" s="5">
        <v>0.0</v>
      </c>
      <c r="G67" s="5">
        <v>115.0</v>
      </c>
    </row>
    <row r="68">
      <c r="A68" s="4" t="s">
        <v>1424</v>
      </c>
      <c r="B68" s="4" t="s">
        <v>1425</v>
      </c>
      <c r="C68" s="5">
        <v>20.0</v>
      </c>
      <c r="D68" s="5">
        <v>12.0</v>
      </c>
      <c r="E68" s="5">
        <v>60.0</v>
      </c>
      <c r="F68" s="5">
        <v>0.0</v>
      </c>
      <c r="G68" s="5">
        <v>183.0</v>
      </c>
    </row>
    <row r="69">
      <c r="A69" s="4" t="s">
        <v>1264</v>
      </c>
      <c r="B69" s="4" t="s">
        <v>1421</v>
      </c>
      <c r="C69" s="5">
        <v>12.0</v>
      </c>
      <c r="D69" s="5">
        <v>2.0</v>
      </c>
      <c r="E69" s="5">
        <v>5.0</v>
      </c>
      <c r="F69" s="5">
        <v>0.0</v>
      </c>
      <c r="G69" s="5">
        <v>114.0</v>
      </c>
    </row>
    <row r="70">
      <c r="A70" s="4" t="s">
        <v>956</v>
      </c>
      <c r="B70" s="4" t="s">
        <v>1426</v>
      </c>
      <c r="C70" s="5">
        <v>0.0</v>
      </c>
      <c r="D70" s="5">
        <v>1.0</v>
      </c>
      <c r="E70" s="5">
        <v>1.0</v>
      </c>
      <c r="F70" s="5">
        <v>0.0</v>
      </c>
      <c r="G70" s="5">
        <v>142.0</v>
      </c>
    </row>
    <row r="71">
      <c r="A71" s="4" t="s">
        <v>279</v>
      </c>
      <c r="B71" s="4" t="s">
        <v>280</v>
      </c>
      <c r="C71" s="5">
        <v>12.0</v>
      </c>
      <c r="D71" s="5">
        <v>1.0</v>
      </c>
      <c r="E71" s="5">
        <v>3.0</v>
      </c>
      <c r="F71" s="5">
        <v>0.0</v>
      </c>
      <c r="G71" s="5">
        <v>192.0</v>
      </c>
    </row>
    <row r="72">
      <c r="A72" s="4" t="s">
        <v>253</v>
      </c>
      <c r="B72" s="4" t="s">
        <v>1429</v>
      </c>
      <c r="F72" s="5">
        <v>0.0</v>
      </c>
      <c r="G72" s="5">
        <v>110.0</v>
      </c>
    </row>
    <row r="73">
      <c r="A73" s="4" t="s">
        <v>1453</v>
      </c>
      <c r="B73" s="4" t="s">
        <v>1454</v>
      </c>
      <c r="C73" s="5">
        <v>14.0</v>
      </c>
      <c r="D73" s="5">
        <v>8.0</v>
      </c>
      <c r="E73" s="5">
        <v>32.0</v>
      </c>
      <c r="F73" s="5">
        <v>0.0</v>
      </c>
      <c r="G73" s="5">
        <v>16.0</v>
      </c>
    </row>
    <row r="74">
      <c r="A74" s="4" t="s">
        <v>1389</v>
      </c>
      <c r="B74" s="4" t="s">
        <v>1390</v>
      </c>
      <c r="C74" s="5">
        <v>0.0</v>
      </c>
      <c r="D74" s="5">
        <v>3.0</v>
      </c>
      <c r="E74" s="5">
        <v>16.0</v>
      </c>
      <c r="F74" s="5">
        <v>0.0</v>
      </c>
      <c r="G74" s="5">
        <v>89.0</v>
      </c>
    </row>
    <row r="75">
      <c r="A75" s="4" t="s">
        <v>1455</v>
      </c>
      <c r="B75" s="4" t="s">
        <v>1456</v>
      </c>
      <c r="C75" s="5">
        <v>20.0</v>
      </c>
      <c r="D75" s="5">
        <v>3.0</v>
      </c>
      <c r="E75" s="5">
        <v>4.0</v>
      </c>
      <c r="F75" s="5">
        <v>0.0</v>
      </c>
      <c r="G75" s="5">
        <v>40.0</v>
      </c>
    </row>
    <row r="76">
      <c r="A76" s="4" t="s">
        <v>774</v>
      </c>
      <c r="B76" s="4" t="s">
        <v>1457</v>
      </c>
      <c r="C76" s="5">
        <v>15.0</v>
      </c>
      <c r="D76" s="5">
        <v>4.0</v>
      </c>
      <c r="E76" s="5">
        <v>17.0</v>
      </c>
      <c r="F76" s="5">
        <v>0.0</v>
      </c>
      <c r="G76" s="5">
        <v>45.0</v>
      </c>
    </row>
    <row r="77">
      <c r="A77" s="4" t="s">
        <v>475</v>
      </c>
      <c r="B77" s="4" t="s">
        <v>1458</v>
      </c>
      <c r="C77" s="5">
        <v>11.0</v>
      </c>
      <c r="D77" s="5">
        <v>1.0</v>
      </c>
      <c r="E77" s="5">
        <v>4.0</v>
      </c>
      <c r="F77" s="5">
        <v>1.0</v>
      </c>
      <c r="G77" s="5">
        <v>91.0</v>
      </c>
    </row>
    <row r="78">
      <c r="A78" s="4" t="s">
        <v>1459</v>
      </c>
      <c r="B78" s="4" t="s">
        <v>1460</v>
      </c>
      <c r="C78" s="5">
        <v>0.0</v>
      </c>
      <c r="D78" s="5">
        <v>1.0</v>
      </c>
      <c r="E78" s="5">
        <v>1.0</v>
      </c>
      <c r="F78" s="5">
        <v>0.0</v>
      </c>
      <c r="G78" s="5">
        <v>11.0</v>
      </c>
    </row>
    <row r="79">
      <c r="A79" s="4" t="s">
        <v>1461</v>
      </c>
      <c r="B79" s="4" t="s">
        <v>1462</v>
      </c>
      <c r="C79" s="5">
        <v>13.0</v>
      </c>
      <c r="D79" s="5">
        <v>1.0</v>
      </c>
      <c r="E79" s="5">
        <v>2.0</v>
      </c>
      <c r="F79" s="5">
        <v>0.0</v>
      </c>
      <c r="G79" s="5">
        <v>11.0</v>
      </c>
    </row>
    <row r="80">
      <c r="A80" s="4" t="s">
        <v>1430</v>
      </c>
      <c r="B80" s="4" t="s">
        <v>1431</v>
      </c>
      <c r="C80" s="5">
        <v>18.0</v>
      </c>
      <c r="D80" s="5">
        <v>21.0</v>
      </c>
      <c r="E80" s="5">
        <v>61.0</v>
      </c>
      <c r="F80" s="5">
        <v>4.0</v>
      </c>
      <c r="G80" s="5">
        <v>213.0</v>
      </c>
    </row>
    <row r="81">
      <c r="A81" s="4" t="s">
        <v>1427</v>
      </c>
      <c r="B81" s="4" t="s">
        <v>1428</v>
      </c>
      <c r="C81" s="5">
        <v>0.0</v>
      </c>
      <c r="D81" s="5">
        <v>24.0</v>
      </c>
      <c r="E81" s="5">
        <v>25.0</v>
      </c>
      <c r="F81" s="5">
        <v>0.0</v>
      </c>
      <c r="G81" s="5">
        <v>8.0</v>
      </c>
    </row>
    <row r="82">
      <c r="A82" s="4" t="s">
        <v>1284</v>
      </c>
      <c r="B82" s="4" t="s">
        <v>1463</v>
      </c>
      <c r="C82" s="5">
        <v>25.0</v>
      </c>
      <c r="D82" s="5">
        <v>13.0</v>
      </c>
      <c r="E82" s="5">
        <v>29.0</v>
      </c>
      <c r="F82" s="5">
        <v>0.0</v>
      </c>
      <c r="G82" s="5">
        <v>41.0</v>
      </c>
    </row>
    <row r="83">
      <c r="A83" s="4" t="s">
        <v>1464</v>
      </c>
      <c r="B83" s="4" t="s">
        <v>1465</v>
      </c>
      <c r="C83" s="5">
        <v>0.0</v>
      </c>
      <c r="D83" s="5">
        <v>7.0</v>
      </c>
      <c r="E83" s="5">
        <v>15.0</v>
      </c>
      <c r="F83" s="5">
        <v>0.0</v>
      </c>
      <c r="G83" s="5">
        <v>44.0</v>
      </c>
    </row>
    <row r="84">
      <c r="A84" s="4" t="s">
        <v>191</v>
      </c>
      <c r="B84" s="4" t="s">
        <v>1395</v>
      </c>
      <c r="C84" s="5">
        <v>41.0</v>
      </c>
      <c r="D84" s="5">
        <v>34.0</v>
      </c>
      <c r="E84" s="5">
        <v>65.0</v>
      </c>
      <c r="F84" s="5">
        <v>9.0</v>
      </c>
      <c r="G84" s="5">
        <v>114.0</v>
      </c>
    </row>
    <row r="85">
      <c r="A85" s="4" t="s">
        <v>1466</v>
      </c>
      <c r="B85" s="4" t="s">
        <v>1467</v>
      </c>
      <c r="F85" s="5">
        <v>0.0</v>
      </c>
      <c r="G85" s="5">
        <v>1.0</v>
      </c>
    </row>
    <row r="86">
      <c r="A86" s="4" t="s">
        <v>1419</v>
      </c>
      <c r="B86" s="4" t="s">
        <v>1468</v>
      </c>
      <c r="C86" s="5">
        <v>21.0</v>
      </c>
      <c r="D86" s="5">
        <v>6.0</v>
      </c>
      <c r="E86" s="5">
        <v>24.0</v>
      </c>
      <c r="F86" s="5">
        <v>0.0</v>
      </c>
      <c r="G86" s="5">
        <v>91.0</v>
      </c>
    </row>
    <row r="87">
      <c r="A87" s="4" t="s">
        <v>17</v>
      </c>
      <c r="B87" s="4" t="s">
        <v>1469</v>
      </c>
      <c r="C87" s="5">
        <v>0.0</v>
      </c>
      <c r="D87" s="5">
        <v>4.0</v>
      </c>
      <c r="E87" s="5">
        <v>7.0</v>
      </c>
      <c r="F87" s="5">
        <v>0.0</v>
      </c>
      <c r="G87" s="5">
        <v>23.0</v>
      </c>
    </row>
    <row r="88">
      <c r="A88" s="4" t="s">
        <v>1436</v>
      </c>
      <c r="B88" s="4" t="s">
        <v>1437</v>
      </c>
      <c r="C88" s="5">
        <v>8.0</v>
      </c>
      <c r="D88" s="5">
        <v>4.0</v>
      </c>
      <c r="E88" s="5">
        <v>44.0</v>
      </c>
      <c r="F88" s="5">
        <v>0.0</v>
      </c>
      <c r="G88" s="5">
        <v>116.0</v>
      </c>
    </row>
    <row r="89">
      <c r="A89" s="4" t="s">
        <v>1341</v>
      </c>
      <c r="B89" s="4" t="s">
        <v>1342</v>
      </c>
      <c r="C89" s="5">
        <v>0.0</v>
      </c>
      <c r="D89" s="5">
        <v>2.0</v>
      </c>
      <c r="E89" s="5">
        <v>9.0</v>
      </c>
      <c r="F89" s="5">
        <v>0.0</v>
      </c>
      <c r="G89" s="5">
        <v>126.0</v>
      </c>
    </row>
    <row r="90">
      <c r="A90" s="4" t="s">
        <v>1434</v>
      </c>
      <c r="B90" s="4" t="s">
        <v>1435</v>
      </c>
      <c r="C90" s="5">
        <v>0.0</v>
      </c>
      <c r="D90" s="5">
        <v>2.0</v>
      </c>
      <c r="E90" s="5">
        <v>5.0</v>
      </c>
      <c r="F90" s="5">
        <v>0.0</v>
      </c>
      <c r="G90" s="5">
        <v>34.0</v>
      </c>
    </row>
    <row r="91">
      <c r="A91" s="4" t="s">
        <v>1186</v>
      </c>
      <c r="B91" s="4" t="s">
        <v>1470</v>
      </c>
      <c r="C91" s="5">
        <v>17.0</v>
      </c>
      <c r="D91" s="5">
        <v>6.0</v>
      </c>
      <c r="E91" s="5">
        <v>8.0</v>
      </c>
      <c r="F91" s="5">
        <v>0.0</v>
      </c>
      <c r="G91" s="5">
        <v>49.0</v>
      </c>
    </row>
    <row r="92">
      <c r="A92" s="4" t="s">
        <v>1471</v>
      </c>
      <c r="B92" s="4" t="s">
        <v>1472</v>
      </c>
      <c r="C92" s="5">
        <v>35.0</v>
      </c>
      <c r="D92" s="5">
        <v>11.0</v>
      </c>
      <c r="E92" s="5">
        <v>15.0</v>
      </c>
      <c r="F92" s="5">
        <v>0.0</v>
      </c>
      <c r="G92" s="5">
        <v>74.0</v>
      </c>
    </row>
    <row r="93">
      <c r="A93" s="4" t="s">
        <v>1417</v>
      </c>
      <c r="B93" s="4" t="s">
        <v>1418</v>
      </c>
      <c r="C93" s="5">
        <v>36.0</v>
      </c>
      <c r="D93" s="5">
        <v>2.0</v>
      </c>
      <c r="E93" s="5">
        <v>5.0</v>
      </c>
      <c r="F93" s="5">
        <v>0.0</v>
      </c>
      <c r="G93" s="5">
        <v>48.0</v>
      </c>
    </row>
    <row r="94">
      <c r="A94" s="4" t="s">
        <v>1473</v>
      </c>
      <c r="B94" s="4" t="s">
        <v>1474</v>
      </c>
      <c r="F94" s="5">
        <v>0.0</v>
      </c>
      <c r="G94" s="5">
        <v>3.0</v>
      </c>
    </row>
    <row r="95">
      <c r="A95" s="4" t="s">
        <v>1357</v>
      </c>
      <c r="B95" s="4" t="s">
        <v>1358</v>
      </c>
      <c r="C95" s="5">
        <v>33.0</v>
      </c>
      <c r="D95" s="5">
        <v>9.0</v>
      </c>
      <c r="E95" s="5">
        <v>537.0</v>
      </c>
      <c r="F95" s="5">
        <v>0.0</v>
      </c>
      <c r="G95" s="5">
        <v>23.0</v>
      </c>
    </row>
    <row r="96">
      <c r="A96" s="4" t="s">
        <v>194</v>
      </c>
      <c r="B96" s="4" t="s">
        <v>1388</v>
      </c>
      <c r="C96" s="5">
        <v>3.0</v>
      </c>
      <c r="D96" s="5">
        <v>1.0</v>
      </c>
      <c r="E96" s="5">
        <v>1.0</v>
      </c>
      <c r="F96" s="5">
        <v>0.0</v>
      </c>
      <c r="G96" s="5">
        <v>135.0</v>
      </c>
    </row>
    <row r="97">
      <c r="A97" s="4" t="s">
        <v>50</v>
      </c>
      <c r="B97" s="4" t="s">
        <v>51</v>
      </c>
      <c r="C97" s="5">
        <v>77.0</v>
      </c>
      <c r="D97" s="5">
        <v>3025.0</v>
      </c>
      <c r="E97" s="5">
        <v>250012.0</v>
      </c>
      <c r="F97" s="5">
        <v>390491.0</v>
      </c>
      <c r="G97" s="5">
        <v>5868.0</v>
      </c>
    </row>
    <row r="98">
      <c r="A98" s="4" t="s">
        <v>554</v>
      </c>
      <c r="B98" s="4" t="s">
        <v>1361</v>
      </c>
      <c r="C98" s="5">
        <v>14.0</v>
      </c>
      <c r="D98" s="5">
        <v>3.0</v>
      </c>
      <c r="E98" s="5">
        <v>15.0</v>
      </c>
      <c r="F98" s="5">
        <v>0.0</v>
      </c>
      <c r="G98" s="5">
        <v>86.0</v>
      </c>
    </row>
    <row r="99">
      <c r="A99" s="4" t="s">
        <v>1475</v>
      </c>
      <c r="B99" s="4" t="s">
        <v>1476</v>
      </c>
      <c r="C99" s="5">
        <v>0.0</v>
      </c>
      <c r="D99" s="5">
        <v>17.0</v>
      </c>
      <c r="E99" s="5">
        <v>436.0</v>
      </c>
      <c r="F99" s="5">
        <v>0.0</v>
      </c>
      <c r="G99" s="5">
        <v>71.0</v>
      </c>
    </row>
    <row r="100">
      <c r="A100" s="4" t="s">
        <v>1477</v>
      </c>
      <c r="B100" s="4" t="s">
        <v>1478</v>
      </c>
      <c r="C100" s="5">
        <v>51.0</v>
      </c>
      <c r="D100" s="5">
        <v>136.0</v>
      </c>
      <c r="E100" s="5">
        <v>23934.0</v>
      </c>
      <c r="F100" s="5">
        <v>2603.0</v>
      </c>
      <c r="G100" s="5">
        <v>237.0</v>
      </c>
    </row>
    <row r="101">
      <c r="A101" s="4" t="s">
        <v>733</v>
      </c>
      <c r="B101" s="4" t="s">
        <v>734</v>
      </c>
      <c r="C101" s="5">
        <v>66.0</v>
      </c>
      <c r="D101" s="5">
        <v>545.0</v>
      </c>
      <c r="E101" s="5">
        <v>4753.0</v>
      </c>
      <c r="F101" s="5">
        <v>13102.0</v>
      </c>
      <c r="G101" s="5">
        <v>3032.0</v>
      </c>
    </row>
  </sheetData>
  <mergeCells count="8">
    <mergeCell ref="B38:E38"/>
    <mergeCell ref="B51:E51"/>
    <mergeCell ref="B56:E56"/>
    <mergeCell ref="B60:E60"/>
    <mergeCell ref="B62:E62"/>
    <mergeCell ref="B72:E72"/>
    <mergeCell ref="B85:E85"/>
    <mergeCell ref="B94:E94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B31"/>
    <hyperlink r:id="rId60" ref="A32"/>
    <hyperlink r:id="rId61" ref="B32"/>
    <hyperlink r:id="rId62" ref="A33"/>
    <hyperlink r:id="rId63" ref="B33"/>
    <hyperlink r:id="rId64" ref="A34"/>
    <hyperlink r:id="rId65" ref="B34"/>
    <hyperlink r:id="rId66" ref="A35"/>
    <hyperlink r:id="rId67" ref="B35"/>
    <hyperlink r:id="rId68" ref="A36"/>
    <hyperlink r:id="rId69" ref="B36"/>
    <hyperlink r:id="rId70" ref="A37"/>
    <hyperlink r:id="rId71" ref="B37"/>
    <hyperlink r:id="rId72" ref="A38"/>
    <hyperlink r:id="rId73" ref="B38"/>
    <hyperlink r:id="rId74" ref="A39"/>
    <hyperlink r:id="rId75" ref="B39"/>
    <hyperlink r:id="rId76" ref="A40"/>
    <hyperlink r:id="rId77" ref="B40"/>
    <hyperlink r:id="rId78" ref="A41"/>
    <hyperlink r:id="rId79" ref="B41"/>
    <hyperlink r:id="rId80" ref="A42"/>
    <hyperlink r:id="rId81" ref="B42"/>
    <hyperlink r:id="rId82" ref="A43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A72"/>
    <hyperlink r:id="rId141" ref="B72"/>
    <hyperlink r:id="rId142" ref="A73"/>
    <hyperlink r:id="rId143" ref="B73"/>
    <hyperlink r:id="rId144" ref="A74"/>
    <hyperlink r:id="rId145" ref="B74"/>
    <hyperlink r:id="rId146" ref="A75"/>
    <hyperlink r:id="rId147" ref="B75"/>
    <hyperlink r:id="rId148" ref="A76"/>
    <hyperlink r:id="rId149" ref="B76"/>
    <hyperlink r:id="rId150" ref="A77"/>
    <hyperlink r:id="rId151" ref="B77"/>
    <hyperlink r:id="rId152" ref="A78"/>
    <hyperlink r:id="rId153" ref="B78"/>
    <hyperlink r:id="rId154" ref="A79"/>
    <hyperlink r:id="rId155" ref="B79"/>
    <hyperlink r:id="rId156" ref="A80"/>
    <hyperlink r:id="rId157" ref="B80"/>
    <hyperlink r:id="rId158" ref="A81"/>
    <hyperlink r:id="rId159" ref="B81"/>
    <hyperlink r:id="rId160" ref="A82"/>
    <hyperlink r:id="rId161" ref="B82"/>
    <hyperlink r:id="rId162" ref="A83"/>
    <hyperlink r:id="rId163" ref="B83"/>
    <hyperlink r:id="rId164" ref="A84"/>
    <hyperlink r:id="rId165" ref="B84"/>
    <hyperlink r:id="rId166" ref="A85"/>
    <hyperlink r:id="rId167" ref="B85"/>
    <hyperlink r:id="rId168" ref="A86"/>
    <hyperlink r:id="rId169" ref="B86"/>
    <hyperlink r:id="rId170" ref="A87"/>
    <hyperlink r:id="rId171" ref="B87"/>
    <hyperlink r:id="rId172" ref="A88"/>
    <hyperlink r:id="rId173" ref="B88"/>
    <hyperlink r:id="rId174" ref="A89"/>
    <hyperlink r:id="rId175" ref="B89"/>
    <hyperlink r:id="rId176" ref="A90"/>
    <hyperlink r:id="rId177" ref="B90"/>
    <hyperlink r:id="rId178" ref="A91"/>
    <hyperlink r:id="rId179" ref="B91"/>
    <hyperlink r:id="rId180" ref="A92"/>
    <hyperlink r:id="rId181" ref="B92"/>
    <hyperlink r:id="rId182" ref="A93"/>
    <hyperlink r:id="rId183" ref="B93"/>
    <hyperlink r:id="rId184" ref="A94"/>
    <hyperlink r:id="rId185" ref="B94"/>
    <hyperlink r:id="rId186" ref="A95"/>
    <hyperlink r:id="rId187" ref="B95"/>
    <hyperlink r:id="rId188" ref="A96"/>
    <hyperlink r:id="rId189" ref="B96"/>
    <hyperlink r:id="rId190" ref="A97"/>
    <hyperlink r:id="rId191" ref="B97"/>
    <hyperlink r:id="rId192" ref="A98"/>
    <hyperlink r:id="rId193" ref="B98"/>
    <hyperlink r:id="rId194" ref="A99"/>
    <hyperlink r:id="rId195" ref="B99"/>
    <hyperlink r:id="rId196" ref="A100"/>
    <hyperlink r:id="rId197" ref="B100"/>
    <hyperlink r:id="rId198" ref="A101"/>
    <hyperlink r:id="rId199" ref="B101"/>
  </hyperlinks>
  <drawing r:id="rId200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7" t="s">
        <v>1616</v>
      </c>
      <c r="B1" s="27" t="s">
        <v>1617</v>
      </c>
      <c r="C1" s="27">
        <v>65.0</v>
      </c>
      <c r="D1" s="27">
        <v>13.0</v>
      </c>
      <c r="E1" s="27">
        <v>27.0</v>
      </c>
      <c r="F1" s="27">
        <v>240.0</v>
      </c>
      <c r="G1" s="27">
        <v>239.0</v>
      </c>
    </row>
    <row r="2">
      <c r="A2" s="27" t="s">
        <v>1620</v>
      </c>
      <c r="B2" s="27" t="s">
        <v>1621</v>
      </c>
      <c r="C2" s="27">
        <v>73.0</v>
      </c>
      <c r="D2" s="27">
        <v>32.0</v>
      </c>
      <c r="E2" s="27">
        <v>77.0</v>
      </c>
      <c r="F2" s="27">
        <v>174.0</v>
      </c>
      <c r="G2" s="27">
        <v>337.0</v>
      </c>
    </row>
    <row r="3">
      <c r="A3" s="27" t="s">
        <v>1622</v>
      </c>
      <c r="B3" s="27" t="s">
        <v>1623</v>
      </c>
      <c r="C3" s="27">
        <v>0.0</v>
      </c>
      <c r="D3" s="27">
        <v>5.0</v>
      </c>
      <c r="E3" s="27">
        <v>32.0</v>
      </c>
      <c r="F3" s="27">
        <v>222.0</v>
      </c>
      <c r="G3" s="27">
        <v>157.0</v>
      </c>
    </row>
    <row r="4">
      <c r="A4" s="27" t="s">
        <v>1625</v>
      </c>
      <c r="B4" s="27" t="s">
        <v>1626</v>
      </c>
      <c r="C4" s="27">
        <v>0.0</v>
      </c>
      <c r="D4" s="27">
        <v>5.0</v>
      </c>
      <c r="E4" s="27">
        <v>19.0</v>
      </c>
      <c r="F4" s="27">
        <v>18.0</v>
      </c>
      <c r="G4" s="27">
        <v>173.0</v>
      </c>
    </row>
    <row r="5">
      <c r="A5" s="27" t="s">
        <v>1629</v>
      </c>
      <c r="B5" s="27" t="s">
        <v>1630</v>
      </c>
      <c r="C5" s="27">
        <v>36.0</v>
      </c>
      <c r="D5" s="27">
        <v>80.0</v>
      </c>
      <c r="E5" s="27">
        <v>127.0</v>
      </c>
      <c r="F5" s="27">
        <v>68.0</v>
      </c>
      <c r="G5" s="27">
        <v>145.0</v>
      </c>
    </row>
    <row r="6">
      <c r="A6" s="27" t="s">
        <v>1631</v>
      </c>
      <c r="B6" s="27" t="s">
        <v>1632</v>
      </c>
      <c r="C6" s="27">
        <v>23.0</v>
      </c>
      <c r="D6" s="27">
        <v>23.0</v>
      </c>
      <c r="E6" s="27">
        <v>45.0</v>
      </c>
      <c r="F6" s="27">
        <v>297.0</v>
      </c>
      <c r="G6" s="27">
        <v>409.0</v>
      </c>
    </row>
    <row r="7">
      <c r="A7" s="27" t="s">
        <v>1635</v>
      </c>
      <c r="B7" s="27" t="s">
        <v>1636</v>
      </c>
      <c r="C7" s="27">
        <v>21.0</v>
      </c>
      <c r="D7" s="27">
        <v>34.0</v>
      </c>
      <c r="E7" s="27">
        <v>43.0</v>
      </c>
      <c r="F7" s="27">
        <v>14.0</v>
      </c>
      <c r="G7" s="27">
        <v>171.0</v>
      </c>
    </row>
    <row r="8">
      <c r="A8" s="27" t="s">
        <v>1637</v>
      </c>
      <c r="B8" s="27" t="s">
        <v>1638</v>
      </c>
      <c r="C8" s="27">
        <v>0.0</v>
      </c>
      <c r="D8" s="27">
        <v>11.0</v>
      </c>
      <c r="E8" s="27">
        <v>17.0</v>
      </c>
      <c r="F8" s="27">
        <v>21.0</v>
      </c>
      <c r="G8" s="27">
        <v>188.0</v>
      </c>
    </row>
    <row r="9">
      <c r="A9" s="27" t="s">
        <v>1641</v>
      </c>
      <c r="B9" s="27" t="s">
        <v>1642</v>
      </c>
      <c r="C9" s="27">
        <v>0.0</v>
      </c>
      <c r="D9" s="27">
        <v>0.0</v>
      </c>
      <c r="E9" s="27">
        <v>0.0</v>
      </c>
      <c r="F9" s="27">
        <v>3.0</v>
      </c>
      <c r="G9" s="27">
        <v>22.0</v>
      </c>
    </row>
    <row r="10">
      <c r="A10" s="27" t="s">
        <v>1643</v>
      </c>
      <c r="B10" s="27" t="s">
        <v>1644</v>
      </c>
      <c r="C10" s="27">
        <v>33.0</v>
      </c>
      <c r="D10" s="27">
        <v>19.0</v>
      </c>
      <c r="E10" s="27">
        <v>60.0</v>
      </c>
      <c r="F10" s="27">
        <v>4.0</v>
      </c>
      <c r="G10" s="27">
        <v>200.0</v>
      </c>
    </row>
    <row r="11">
      <c r="A11" s="27" t="s">
        <v>1647</v>
      </c>
      <c r="B11" s="27" t="s">
        <v>1648</v>
      </c>
      <c r="C11" s="27">
        <v>16.0</v>
      </c>
      <c r="D11" s="27">
        <v>3.0</v>
      </c>
      <c r="E11" s="27">
        <v>4.0</v>
      </c>
      <c r="F11" s="27">
        <v>12.0</v>
      </c>
      <c r="G11" s="27">
        <v>114.0</v>
      </c>
    </row>
    <row r="12">
      <c r="A12" s="27" t="s">
        <v>1649</v>
      </c>
      <c r="B12" s="27" t="s">
        <v>1650</v>
      </c>
      <c r="C12" s="27">
        <v>4.0</v>
      </c>
      <c r="D12" s="27">
        <v>26.0</v>
      </c>
      <c r="E12" s="27">
        <v>38.0</v>
      </c>
      <c r="F12" s="27">
        <v>177.0</v>
      </c>
      <c r="G12" s="27">
        <v>197.0</v>
      </c>
    </row>
    <row r="13">
      <c r="A13" s="27" t="s">
        <v>1652</v>
      </c>
      <c r="B13" s="27" t="s">
        <v>1653</v>
      </c>
      <c r="C13" s="27">
        <v>4.0</v>
      </c>
      <c r="D13" s="27">
        <v>14.0</v>
      </c>
      <c r="E13" s="27">
        <v>17.0</v>
      </c>
      <c r="F13" s="27">
        <v>90.0</v>
      </c>
      <c r="G13" s="27">
        <v>107.0</v>
      </c>
    </row>
    <row r="14">
      <c r="A14" s="27" t="s">
        <v>1654</v>
      </c>
      <c r="B14" s="27" t="s">
        <v>1655</v>
      </c>
      <c r="C14" s="27">
        <v>6.0</v>
      </c>
      <c r="D14" s="27">
        <v>23.0</v>
      </c>
      <c r="E14" s="27">
        <v>32.0</v>
      </c>
      <c r="F14" s="27">
        <v>0.0</v>
      </c>
      <c r="G14" s="27">
        <v>79.0</v>
      </c>
    </row>
    <row r="15">
      <c r="A15" s="27" t="s">
        <v>1657</v>
      </c>
      <c r="B15" s="27" t="s">
        <v>1658</v>
      </c>
      <c r="C15" s="27">
        <v>21.0</v>
      </c>
      <c r="D15" s="27">
        <v>21.0</v>
      </c>
      <c r="E15" s="27">
        <v>52.0</v>
      </c>
      <c r="F15" s="27">
        <v>3.0</v>
      </c>
      <c r="G15" s="27">
        <v>196.0</v>
      </c>
    </row>
    <row r="16">
      <c r="A16" s="27" t="s">
        <v>1661</v>
      </c>
      <c r="B16" s="27" t="s">
        <v>1662</v>
      </c>
      <c r="C16" s="27">
        <v>34.0</v>
      </c>
      <c r="D16" s="27">
        <v>8.0</v>
      </c>
      <c r="E16" s="27">
        <v>15.0</v>
      </c>
      <c r="F16" s="27">
        <v>0.0</v>
      </c>
      <c r="G16" s="27">
        <v>80.0</v>
      </c>
    </row>
    <row r="17">
      <c r="A17" s="27" t="s">
        <v>1665</v>
      </c>
      <c r="B17" s="27" t="s">
        <v>1666</v>
      </c>
      <c r="C17" s="27">
        <v>17.0</v>
      </c>
      <c r="D17" s="27">
        <v>5.0</v>
      </c>
      <c r="E17" s="27">
        <v>25.0</v>
      </c>
      <c r="F17" s="27">
        <v>2.0</v>
      </c>
      <c r="G17" s="27">
        <v>145.0</v>
      </c>
    </row>
    <row r="18">
      <c r="A18" s="27" t="s">
        <v>1668</v>
      </c>
      <c r="B18" s="27" t="s">
        <v>1669</v>
      </c>
      <c r="C18" s="27">
        <v>0.0</v>
      </c>
      <c r="D18" s="27">
        <v>2.0</v>
      </c>
      <c r="E18" s="27">
        <v>3.0</v>
      </c>
      <c r="F18" s="27">
        <v>1.0</v>
      </c>
      <c r="G18" s="27">
        <v>25.0</v>
      </c>
    </row>
    <row r="19">
      <c r="A19" s="27" t="s">
        <v>1672</v>
      </c>
      <c r="B19" s="27" t="s">
        <v>1673</v>
      </c>
      <c r="C19" s="27">
        <v>15.0</v>
      </c>
      <c r="D19" s="27">
        <v>6.0</v>
      </c>
      <c r="E19" s="27">
        <v>39.0</v>
      </c>
      <c r="F19" s="27">
        <v>15.0</v>
      </c>
      <c r="G19" s="27">
        <v>55.0</v>
      </c>
    </row>
    <row r="20">
      <c r="A20" s="27" t="s">
        <v>1675</v>
      </c>
      <c r="B20" s="27" t="s">
        <v>1676</v>
      </c>
      <c r="C20" s="27">
        <v>21.0</v>
      </c>
      <c r="D20" s="27">
        <v>2.0</v>
      </c>
      <c r="E20" s="27">
        <v>3.0</v>
      </c>
      <c r="F20" s="27">
        <v>0.0</v>
      </c>
      <c r="G20" s="27">
        <v>22.0</v>
      </c>
    </row>
    <row r="21">
      <c r="A21" s="27" t="s">
        <v>1677</v>
      </c>
      <c r="B21" s="27" t="s">
        <v>1678</v>
      </c>
      <c r="C21" s="27">
        <v>15.0</v>
      </c>
      <c r="D21" s="27">
        <v>27.0</v>
      </c>
      <c r="E21" s="27">
        <v>39.0</v>
      </c>
      <c r="F21" s="27">
        <v>120.0</v>
      </c>
      <c r="G21" s="27">
        <v>218.0</v>
      </c>
    </row>
    <row r="22">
      <c r="A22" s="27" t="s">
        <v>1680</v>
      </c>
      <c r="B22" s="27" t="s">
        <v>1681</v>
      </c>
      <c r="C22" s="27">
        <v>0.0</v>
      </c>
      <c r="D22" s="27">
        <v>0.0</v>
      </c>
      <c r="E22" s="27">
        <v>0.0</v>
      </c>
      <c r="F22" s="27">
        <v>0.0</v>
      </c>
      <c r="G22" s="27">
        <v>13.0</v>
      </c>
    </row>
    <row r="23">
      <c r="A23" s="27" t="s">
        <v>1684</v>
      </c>
      <c r="B23" s="27" t="s">
        <v>1685</v>
      </c>
      <c r="C23" s="27">
        <v>0.0</v>
      </c>
      <c r="D23" s="27">
        <v>1.0</v>
      </c>
      <c r="E23" s="27">
        <v>1.0</v>
      </c>
      <c r="F23" s="27">
        <v>0.0</v>
      </c>
      <c r="G23" s="27">
        <v>28.0</v>
      </c>
    </row>
    <row r="24">
      <c r="A24" s="27" t="s">
        <v>1686</v>
      </c>
      <c r="B24" s="27" t="s">
        <v>1687</v>
      </c>
      <c r="C24" s="27">
        <v>11.0</v>
      </c>
      <c r="D24" s="27">
        <v>10.0</v>
      </c>
      <c r="E24" s="27">
        <v>20.0</v>
      </c>
      <c r="F24" s="27">
        <v>0.0</v>
      </c>
      <c r="G24" s="27">
        <v>16.0</v>
      </c>
    </row>
    <row r="25">
      <c r="A25" s="27" t="s">
        <v>1690</v>
      </c>
      <c r="B25" s="27" t="s">
        <v>1691</v>
      </c>
      <c r="C25" s="27">
        <v>26.0</v>
      </c>
      <c r="D25" s="27">
        <v>45.0</v>
      </c>
      <c r="E25" s="27">
        <v>80.0</v>
      </c>
      <c r="F25" s="27">
        <v>0.0</v>
      </c>
      <c r="G25" s="27">
        <v>20.0</v>
      </c>
    </row>
    <row r="26">
      <c r="A26" s="27" t="s">
        <v>1694</v>
      </c>
      <c r="B26" s="27" t="s">
        <v>1695</v>
      </c>
      <c r="C26" s="27">
        <v>0.0</v>
      </c>
      <c r="D26" s="27">
        <v>0.0</v>
      </c>
      <c r="E26" s="27">
        <v>0.0</v>
      </c>
      <c r="F26" s="27">
        <v>0.0</v>
      </c>
      <c r="G26" s="27">
        <v>11.0</v>
      </c>
    </row>
    <row r="27">
      <c r="A27" s="27" t="s">
        <v>1698</v>
      </c>
      <c r="B27" s="27" t="s">
        <v>1699</v>
      </c>
      <c r="C27" s="27">
        <v>0.0</v>
      </c>
      <c r="D27" s="27">
        <v>1.0</v>
      </c>
      <c r="E27" s="27">
        <v>1.0</v>
      </c>
      <c r="F27" s="27">
        <v>0.0</v>
      </c>
      <c r="G27" s="27">
        <v>6.0</v>
      </c>
    </row>
    <row r="28">
      <c r="A28" s="27" t="s">
        <v>1702</v>
      </c>
      <c r="B28" s="27" t="s">
        <v>1703</v>
      </c>
      <c r="C28" s="27">
        <v>0.0</v>
      </c>
      <c r="D28" s="27">
        <v>3.0</v>
      </c>
      <c r="E28" s="27">
        <v>11.0</v>
      </c>
      <c r="F28" s="27">
        <v>0.0</v>
      </c>
      <c r="G28" s="27">
        <v>17.0</v>
      </c>
    </row>
    <row r="29">
      <c r="A29" s="27" t="s">
        <v>1706</v>
      </c>
      <c r="B29" s="27" t="s">
        <v>1707</v>
      </c>
      <c r="C29" s="27">
        <v>0.0</v>
      </c>
      <c r="D29" s="27">
        <v>1.0</v>
      </c>
      <c r="E29" s="27">
        <v>1.0</v>
      </c>
      <c r="F29" s="27">
        <v>0.0</v>
      </c>
      <c r="G29" s="27">
        <v>2.0</v>
      </c>
    </row>
    <row r="30">
      <c r="A30" s="27" t="s">
        <v>1709</v>
      </c>
      <c r="B30" s="27" t="s">
        <v>1710</v>
      </c>
      <c r="C30" s="27">
        <v>20.0</v>
      </c>
      <c r="D30" s="27">
        <v>14.0</v>
      </c>
      <c r="E30" s="27">
        <v>23.0</v>
      </c>
      <c r="F30" s="27">
        <v>0.0</v>
      </c>
      <c r="G30" s="27">
        <v>113.0</v>
      </c>
    </row>
    <row r="31">
      <c r="A31" s="27" t="s">
        <v>1713</v>
      </c>
      <c r="B31" s="27" t="s">
        <v>1714</v>
      </c>
      <c r="C31" s="27">
        <v>12.0</v>
      </c>
      <c r="D31" s="27">
        <v>7.0</v>
      </c>
      <c r="E31" s="27">
        <v>15.0</v>
      </c>
      <c r="F31" s="27">
        <v>1.0</v>
      </c>
      <c r="G31" s="27">
        <v>36.0</v>
      </c>
    </row>
    <row r="32">
      <c r="A32" s="27" t="s">
        <v>1717</v>
      </c>
      <c r="B32" s="27" t="s">
        <v>1718</v>
      </c>
      <c r="C32" s="27">
        <v>0.0</v>
      </c>
      <c r="D32" s="27">
        <v>8.0</v>
      </c>
      <c r="E32" s="27">
        <v>63.0</v>
      </c>
      <c r="F32" s="27">
        <v>0.0</v>
      </c>
      <c r="G32" s="27">
        <v>56.0</v>
      </c>
    </row>
    <row r="33">
      <c r="A33" s="27" t="s">
        <v>1719</v>
      </c>
      <c r="B33" s="27" t="s">
        <v>1720</v>
      </c>
      <c r="C33" s="27">
        <v>0.0</v>
      </c>
      <c r="D33" s="27">
        <v>0.0</v>
      </c>
      <c r="E33" s="27">
        <v>0.0</v>
      </c>
      <c r="F33" s="27">
        <v>0.0</v>
      </c>
      <c r="G33" s="27">
        <v>2.0</v>
      </c>
    </row>
    <row r="34">
      <c r="A34" s="27" t="s">
        <v>1723</v>
      </c>
      <c r="B34" s="27" t="s">
        <v>1724</v>
      </c>
      <c r="C34" s="27">
        <v>0.0</v>
      </c>
      <c r="D34" s="27">
        <v>0.0</v>
      </c>
      <c r="E34" s="27">
        <v>0.0</v>
      </c>
      <c r="F34" s="27">
        <v>56.0</v>
      </c>
      <c r="G34" s="27">
        <v>126.0</v>
      </c>
    </row>
    <row r="35">
      <c r="A35" s="27" t="s">
        <v>1725</v>
      </c>
      <c r="B35" s="27" t="s">
        <v>1726</v>
      </c>
      <c r="C35" s="27">
        <v>2.0</v>
      </c>
      <c r="D35" s="27">
        <v>4.0</v>
      </c>
      <c r="E35" s="27">
        <v>4.0</v>
      </c>
      <c r="F35" s="27">
        <v>0.0</v>
      </c>
      <c r="G35" s="27">
        <v>12.0</v>
      </c>
    </row>
    <row r="36">
      <c r="A36" s="27" t="s">
        <v>1727</v>
      </c>
      <c r="B36" s="27" t="s">
        <v>1728</v>
      </c>
      <c r="C36" s="27">
        <v>0.0</v>
      </c>
      <c r="D36" s="27">
        <v>2.0</v>
      </c>
      <c r="E36" s="27">
        <v>3.0</v>
      </c>
      <c r="F36" s="27">
        <v>0.0</v>
      </c>
      <c r="G36" s="27">
        <v>4.0</v>
      </c>
    </row>
    <row r="37">
      <c r="A37" s="27" t="s">
        <v>1729</v>
      </c>
      <c r="B37" s="27" t="s">
        <v>1730</v>
      </c>
      <c r="C37" s="27">
        <v>9.0</v>
      </c>
      <c r="D37" s="27">
        <v>7.0</v>
      </c>
      <c r="E37" s="27">
        <v>14.0</v>
      </c>
      <c r="F37" s="27">
        <v>0.0</v>
      </c>
      <c r="G37" s="27">
        <v>27.0</v>
      </c>
    </row>
    <row r="38">
      <c r="A38" s="27" t="s">
        <v>1732</v>
      </c>
      <c r="B38" s="27" t="s">
        <v>1733</v>
      </c>
      <c r="C38" s="27">
        <v>16.0</v>
      </c>
      <c r="D38" s="27">
        <v>6.0</v>
      </c>
      <c r="E38" s="27">
        <v>6.0</v>
      </c>
      <c r="F38" s="27">
        <v>32.0</v>
      </c>
      <c r="G38" s="27">
        <v>47.0</v>
      </c>
    </row>
    <row r="39">
      <c r="A39" s="27" t="s">
        <v>1736</v>
      </c>
      <c r="B39" s="27" t="s">
        <v>1737</v>
      </c>
      <c r="C39" s="27">
        <v>0.0</v>
      </c>
      <c r="D39" s="27">
        <v>1.0</v>
      </c>
      <c r="E39" s="27">
        <v>4.0</v>
      </c>
      <c r="F39" s="27">
        <v>0.0</v>
      </c>
      <c r="G39" s="27">
        <v>28.0</v>
      </c>
    </row>
    <row r="40">
      <c r="A40" s="27" t="s">
        <v>1738</v>
      </c>
      <c r="B40" s="27" t="s">
        <v>1739</v>
      </c>
      <c r="C40" s="27">
        <v>25.0</v>
      </c>
      <c r="D40" s="27">
        <v>16.0</v>
      </c>
      <c r="E40" s="27">
        <v>24.0</v>
      </c>
      <c r="F40" s="27">
        <v>126.0</v>
      </c>
      <c r="G40" s="27">
        <v>95.0</v>
      </c>
    </row>
    <row r="41">
      <c r="A41" s="27" t="s">
        <v>1741</v>
      </c>
      <c r="B41" s="27" t="s">
        <v>1742</v>
      </c>
      <c r="C41" s="27">
        <v>0.0</v>
      </c>
      <c r="D41" s="27">
        <v>0.0</v>
      </c>
      <c r="E41" s="27">
        <v>0.0</v>
      </c>
      <c r="F41" s="27">
        <v>0.0</v>
      </c>
      <c r="G41" s="27">
        <v>21.0</v>
      </c>
    </row>
    <row r="42">
      <c r="A42" s="27" t="s">
        <v>1743</v>
      </c>
      <c r="B42" s="27" t="s">
        <v>1744</v>
      </c>
      <c r="C42" s="27">
        <v>18.0</v>
      </c>
      <c r="D42" s="27">
        <v>10.0</v>
      </c>
      <c r="E42" s="27">
        <v>19.0</v>
      </c>
      <c r="F42" s="27">
        <v>9.0</v>
      </c>
      <c r="G42" s="27">
        <v>82.0</v>
      </c>
    </row>
    <row r="43">
      <c r="A43" s="27" t="s">
        <v>1745</v>
      </c>
      <c r="B43" s="27" t="s">
        <v>1746</v>
      </c>
      <c r="C43" s="27">
        <v>0.0</v>
      </c>
      <c r="D43" s="27">
        <v>0.0</v>
      </c>
      <c r="E43" s="27">
        <v>0.0</v>
      </c>
      <c r="F43" s="27">
        <v>0.0</v>
      </c>
      <c r="G43" s="27">
        <v>35.0</v>
      </c>
    </row>
    <row r="44">
      <c r="A44" s="27" t="s">
        <v>1749</v>
      </c>
      <c r="B44" s="27" t="s">
        <v>1750</v>
      </c>
      <c r="C44" s="27">
        <v>9.0</v>
      </c>
      <c r="D44" s="27">
        <v>1.0</v>
      </c>
      <c r="E44" s="27">
        <v>3.0</v>
      </c>
      <c r="F44" s="27">
        <v>0.0</v>
      </c>
      <c r="G44" s="27">
        <v>122.0</v>
      </c>
    </row>
    <row r="45">
      <c r="A45" s="27" t="s">
        <v>1753</v>
      </c>
      <c r="B45" s="27" t="s">
        <v>1754</v>
      </c>
      <c r="C45" s="27">
        <v>54.0</v>
      </c>
      <c r="D45" s="27">
        <v>65.0</v>
      </c>
      <c r="E45" s="27">
        <v>93.0</v>
      </c>
      <c r="F45" s="27">
        <v>71.0</v>
      </c>
      <c r="G45" s="27">
        <v>139.0</v>
      </c>
    </row>
    <row r="46">
      <c r="A46" s="27" t="s">
        <v>1756</v>
      </c>
      <c r="B46" s="27" t="s">
        <v>1757</v>
      </c>
      <c r="C46" s="27">
        <v>15.0</v>
      </c>
      <c r="D46" s="27">
        <v>7.0</v>
      </c>
      <c r="E46" s="27">
        <v>17.0</v>
      </c>
      <c r="F46" s="27">
        <v>0.0</v>
      </c>
      <c r="G46" s="27">
        <v>42.0</v>
      </c>
    </row>
    <row r="47">
      <c r="A47" s="27" t="s">
        <v>1760</v>
      </c>
      <c r="B47" s="27" t="s">
        <v>1761</v>
      </c>
      <c r="C47" s="27">
        <v>18.0</v>
      </c>
      <c r="D47" s="27">
        <v>29.0</v>
      </c>
      <c r="E47" s="27">
        <v>57.0</v>
      </c>
      <c r="F47" s="27">
        <v>0.0</v>
      </c>
      <c r="G47" s="27">
        <v>78.0</v>
      </c>
    </row>
    <row r="48">
      <c r="A48" s="27" t="s">
        <v>1764</v>
      </c>
      <c r="B48" s="27" t="s">
        <v>1765</v>
      </c>
      <c r="C48" s="27">
        <v>0.0</v>
      </c>
      <c r="D48" s="27">
        <v>13.0</v>
      </c>
      <c r="E48" s="27">
        <v>72.0</v>
      </c>
      <c r="F48" s="27">
        <v>682.0</v>
      </c>
      <c r="G48" s="27">
        <v>236.0</v>
      </c>
    </row>
    <row r="49">
      <c r="A49" s="27" t="s">
        <v>1768</v>
      </c>
      <c r="B49" s="27" t="s">
        <v>1769</v>
      </c>
      <c r="C49" s="27">
        <v>15.0</v>
      </c>
      <c r="D49" s="27">
        <v>9.0</v>
      </c>
      <c r="E49" s="27">
        <v>14.0</v>
      </c>
      <c r="F49" s="27">
        <v>730.0</v>
      </c>
      <c r="G49" s="27">
        <v>290.0</v>
      </c>
    </row>
    <row r="50">
      <c r="A50" s="27" t="s">
        <v>1771</v>
      </c>
      <c r="B50" s="27" t="s">
        <v>1772</v>
      </c>
      <c r="C50" s="27">
        <v>13.0</v>
      </c>
      <c r="D50" s="27">
        <v>2.0</v>
      </c>
      <c r="E50" s="27">
        <v>7.0</v>
      </c>
      <c r="F50" s="27">
        <v>153.0</v>
      </c>
      <c r="G50" s="27">
        <v>262.0</v>
      </c>
    </row>
    <row r="51">
      <c r="A51" s="27" t="s">
        <v>1775</v>
      </c>
      <c r="B51" s="27" t="s">
        <v>1776</v>
      </c>
      <c r="C51" s="27">
        <v>0.0</v>
      </c>
      <c r="D51" s="27">
        <v>5.0</v>
      </c>
      <c r="E51" s="27">
        <v>7.0</v>
      </c>
      <c r="F51" s="27">
        <v>2.0</v>
      </c>
      <c r="G51" s="27">
        <v>31.0</v>
      </c>
    </row>
    <row r="52">
      <c r="A52" s="27" t="s">
        <v>1777</v>
      </c>
      <c r="B52" s="27" t="s">
        <v>1778</v>
      </c>
      <c r="C52" s="27">
        <v>0.0</v>
      </c>
      <c r="D52" s="27">
        <v>16.0</v>
      </c>
      <c r="E52" s="27">
        <v>20.0</v>
      </c>
      <c r="F52" s="27">
        <v>41.0</v>
      </c>
      <c r="G52" s="27">
        <v>207.0</v>
      </c>
    </row>
    <row r="53">
      <c r="A53" s="27" t="s">
        <v>1781</v>
      </c>
      <c r="B53" s="27" t="s">
        <v>1782</v>
      </c>
      <c r="C53" s="27">
        <v>0.0</v>
      </c>
      <c r="D53" s="27">
        <v>3.0</v>
      </c>
      <c r="E53" s="27">
        <v>4.0</v>
      </c>
      <c r="F53" s="27">
        <v>2.0</v>
      </c>
      <c r="G53" s="27">
        <v>35.0</v>
      </c>
    </row>
    <row r="54">
      <c r="A54" s="27" t="s">
        <v>1783</v>
      </c>
      <c r="B54" s="27" t="s">
        <v>1784</v>
      </c>
      <c r="C54" s="27">
        <v>20.0</v>
      </c>
      <c r="D54" s="27">
        <v>23.0</v>
      </c>
      <c r="E54" s="27">
        <v>102.0</v>
      </c>
      <c r="F54" s="27">
        <v>52.0</v>
      </c>
      <c r="G54" s="27">
        <v>452.0</v>
      </c>
    </row>
    <row r="55">
      <c r="A55" s="27" t="s">
        <v>1786</v>
      </c>
      <c r="B55" s="27" t="s">
        <v>1787</v>
      </c>
      <c r="C55" s="27">
        <v>0.0</v>
      </c>
      <c r="D55" s="27">
        <v>0.0</v>
      </c>
      <c r="E55" s="27">
        <v>0.0</v>
      </c>
      <c r="F55" s="27">
        <v>0.0</v>
      </c>
      <c r="G55" s="27">
        <v>9.0</v>
      </c>
    </row>
    <row r="56">
      <c r="A56" s="27" t="s">
        <v>1788</v>
      </c>
      <c r="B56" s="27" t="s">
        <v>1789</v>
      </c>
      <c r="C56" s="27">
        <v>0.0</v>
      </c>
      <c r="D56" s="27">
        <v>0.0</v>
      </c>
      <c r="E56" s="27">
        <v>0.0</v>
      </c>
      <c r="F56" s="27">
        <v>0.0</v>
      </c>
      <c r="G56" s="27">
        <v>6.0</v>
      </c>
    </row>
    <row r="57">
      <c r="A57" s="27" t="s">
        <v>1790</v>
      </c>
      <c r="B57" s="27" t="s">
        <v>1791</v>
      </c>
      <c r="C57" s="27">
        <v>0.0</v>
      </c>
      <c r="D57" s="27">
        <v>1.0</v>
      </c>
      <c r="E57" s="27">
        <v>1.0</v>
      </c>
      <c r="F57" s="27">
        <v>0.0</v>
      </c>
      <c r="G57" s="27">
        <v>8.0</v>
      </c>
    </row>
    <row r="58">
      <c r="A58" s="27" t="s">
        <v>1793</v>
      </c>
      <c r="B58" s="27" t="s">
        <v>1794</v>
      </c>
      <c r="C58" s="27">
        <v>0.0</v>
      </c>
      <c r="D58" s="27">
        <v>2.0</v>
      </c>
      <c r="E58" s="27">
        <v>2.0</v>
      </c>
      <c r="F58" s="27">
        <v>39.0</v>
      </c>
      <c r="G58" s="27">
        <v>295.0</v>
      </c>
    </row>
    <row r="59">
      <c r="A59" s="27" t="s">
        <v>1797</v>
      </c>
      <c r="B59" s="27" t="s">
        <v>1798</v>
      </c>
      <c r="C59" s="27">
        <v>0.0</v>
      </c>
      <c r="D59" s="27">
        <v>0.0</v>
      </c>
      <c r="E59" s="27">
        <v>0.0</v>
      </c>
      <c r="F59" s="27">
        <v>0.0</v>
      </c>
      <c r="G59" s="27">
        <v>18.0</v>
      </c>
    </row>
    <row r="60">
      <c r="A60" s="27" t="s">
        <v>1800</v>
      </c>
      <c r="B60" s="27" t="s">
        <v>1801</v>
      </c>
      <c r="C60" s="27">
        <v>17.0</v>
      </c>
      <c r="D60" s="27">
        <v>24.0</v>
      </c>
      <c r="E60" s="27">
        <v>49.0</v>
      </c>
      <c r="F60" s="27">
        <v>0.0</v>
      </c>
      <c r="G60" s="27">
        <v>88.0</v>
      </c>
    </row>
    <row r="61">
      <c r="A61" s="27" t="s">
        <v>1804</v>
      </c>
      <c r="B61" s="27" t="s">
        <v>1805</v>
      </c>
      <c r="C61" s="27">
        <v>0.0</v>
      </c>
      <c r="D61" s="27">
        <v>11.0</v>
      </c>
      <c r="E61" s="27">
        <v>15.0</v>
      </c>
      <c r="F61" s="27">
        <v>154.0</v>
      </c>
      <c r="G61" s="27">
        <v>154.0</v>
      </c>
    </row>
    <row r="62">
      <c r="A62" s="27" t="s">
        <v>1807</v>
      </c>
      <c r="B62" s="27" t="s">
        <v>1808</v>
      </c>
      <c r="C62" s="27">
        <v>0.0</v>
      </c>
      <c r="D62" s="27">
        <v>18.0</v>
      </c>
      <c r="E62" s="27">
        <v>729.0</v>
      </c>
      <c r="F62" s="27">
        <v>2.0</v>
      </c>
      <c r="G62" s="27">
        <v>54.0</v>
      </c>
    </row>
    <row r="63">
      <c r="A63" s="27" t="s">
        <v>1809</v>
      </c>
      <c r="B63" s="27" t="s">
        <v>1810</v>
      </c>
      <c r="C63" s="27">
        <v>0.0</v>
      </c>
      <c r="D63" s="27">
        <v>10.0</v>
      </c>
      <c r="E63" s="27">
        <v>11.0</v>
      </c>
      <c r="F63" s="27">
        <v>52.0</v>
      </c>
      <c r="G63" s="27">
        <v>111.0</v>
      </c>
    </row>
    <row r="64">
      <c r="A64" s="27" t="s">
        <v>1813</v>
      </c>
      <c r="B64" s="27" t="s">
        <v>1814</v>
      </c>
      <c r="C64" s="27">
        <v>0.0</v>
      </c>
      <c r="D64" s="27">
        <v>2.0</v>
      </c>
      <c r="E64" s="27">
        <v>2.0</v>
      </c>
      <c r="F64" s="27">
        <v>0.0</v>
      </c>
      <c r="G64" s="27">
        <v>24.0</v>
      </c>
    </row>
    <row r="65">
      <c r="A65" s="27" t="s">
        <v>1816</v>
      </c>
      <c r="B65" s="27" t="s">
        <v>1817</v>
      </c>
      <c r="C65" s="27">
        <v>0.0</v>
      </c>
      <c r="D65" s="27">
        <v>4.0</v>
      </c>
      <c r="E65" s="27">
        <v>10.0</v>
      </c>
      <c r="F65" s="27">
        <v>0.0</v>
      </c>
      <c r="G65" s="27">
        <v>109.0</v>
      </c>
    </row>
    <row r="66">
      <c r="A66" s="27" t="s">
        <v>1820</v>
      </c>
      <c r="B66" s="27" t="s">
        <v>1821</v>
      </c>
      <c r="C66" s="27">
        <v>0.0</v>
      </c>
      <c r="D66" s="27">
        <v>0.0</v>
      </c>
      <c r="E66" s="27">
        <v>0.0</v>
      </c>
      <c r="F66" s="27">
        <v>0.0</v>
      </c>
      <c r="G66" s="27">
        <v>21.0</v>
      </c>
    </row>
    <row r="67">
      <c r="A67" s="27" t="s">
        <v>1824</v>
      </c>
      <c r="B67" s="27" t="s">
        <v>1825</v>
      </c>
      <c r="C67" s="27">
        <v>0.0</v>
      </c>
      <c r="D67" s="27">
        <v>0.0</v>
      </c>
      <c r="E67" s="27">
        <v>0.0</v>
      </c>
      <c r="F67" s="27">
        <v>3.0</v>
      </c>
      <c r="G67" s="27">
        <v>101.0</v>
      </c>
    </row>
    <row r="68">
      <c r="A68" s="27" t="s">
        <v>1828</v>
      </c>
      <c r="B68" s="27" t="s">
        <v>1829</v>
      </c>
      <c r="C68" s="27">
        <v>0.0</v>
      </c>
      <c r="D68" s="27">
        <v>1.0</v>
      </c>
      <c r="E68" s="27">
        <v>1.0</v>
      </c>
      <c r="F68" s="27">
        <v>1.0</v>
      </c>
      <c r="G68" s="27">
        <v>64.0</v>
      </c>
    </row>
    <row r="69">
      <c r="A69" s="27" t="s">
        <v>1831</v>
      </c>
      <c r="B69" s="27" t="s">
        <v>1832</v>
      </c>
      <c r="C69" s="27">
        <v>0.0</v>
      </c>
      <c r="D69" s="27">
        <v>3.0</v>
      </c>
      <c r="E69" s="27">
        <v>3.0</v>
      </c>
      <c r="F69" s="27">
        <v>3.0</v>
      </c>
      <c r="G69" s="27">
        <v>202.0</v>
      </c>
    </row>
    <row r="70">
      <c r="A70" s="27" t="s">
        <v>1833</v>
      </c>
      <c r="B70" s="27" t="s">
        <v>1834</v>
      </c>
      <c r="C70" s="27">
        <v>0.0</v>
      </c>
      <c r="D70" s="27">
        <v>0.0</v>
      </c>
      <c r="E70" s="27">
        <v>0.0</v>
      </c>
      <c r="F70" s="27">
        <v>1.0</v>
      </c>
      <c r="G70" s="27">
        <v>32.0</v>
      </c>
    </row>
    <row r="71">
      <c r="A71" s="27" t="s">
        <v>1836</v>
      </c>
      <c r="B71" s="27" t="s">
        <v>1837</v>
      </c>
      <c r="C71" s="27">
        <v>0.0</v>
      </c>
      <c r="D71" s="27">
        <v>4.0</v>
      </c>
      <c r="E71" s="27">
        <v>4.0</v>
      </c>
      <c r="F71" s="27">
        <v>7.0</v>
      </c>
      <c r="G71" s="27">
        <v>160.0</v>
      </c>
    </row>
    <row r="72">
      <c r="A72" s="27" t="s">
        <v>1839</v>
      </c>
      <c r="B72" s="27" t="s">
        <v>1840</v>
      </c>
      <c r="C72" s="27">
        <v>0.0</v>
      </c>
      <c r="D72" s="27">
        <v>1.0</v>
      </c>
      <c r="E72" s="27">
        <v>7.0</v>
      </c>
      <c r="F72" s="27">
        <v>0.0</v>
      </c>
      <c r="G72" s="27">
        <v>86.0</v>
      </c>
    </row>
    <row r="73">
      <c r="A73" s="27" t="s">
        <v>1843</v>
      </c>
      <c r="B73" s="27" t="s">
        <v>1844</v>
      </c>
      <c r="C73" s="27">
        <v>0.0</v>
      </c>
      <c r="D73" s="27">
        <v>2.0</v>
      </c>
      <c r="E73" s="27">
        <v>8.0</v>
      </c>
      <c r="F73" s="27">
        <v>1.0</v>
      </c>
      <c r="G73" s="27">
        <v>59.0</v>
      </c>
    </row>
    <row r="74">
      <c r="A74" s="27" t="s">
        <v>1846</v>
      </c>
      <c r="B74" s="27" t="s">
        <v>1847</v>
      </c>
      <c r="C74" s="27">
        <v>32.0</v>
      </c>
      <c r="D74" s="27">
        <v>25.0</v>
      </c>
      <c r="E74" s="27">
        <v>47.0</v>
      </c>
      <c r="F74" s="27">
        <v>0.0</v>
      </c>
      <c r="G74" s="27">
        <v>66.0</v>
      </c>
    </row>
    <row r="75">
      <c r="A75" s="27" t="s">
        <v>1850</v>
      </c>
      <c r="B75" s="27" t="s">
        <v>1851</v>
      </c>
      <c r="C75" s="27">
        <v>0.0</v>
      </c>
      <c r="D75" s="27">
        <v>0.0</v>
      </c>
      <c r="E75" s="27">
        <v>0.0</v>
      </c>
      <c r="F75" s="27">
        <v>0.0</v>
      </c>
      <c r="G75" s="27">
        <v>34.0</v>
      </c>
    </row>
    <row r="76">
      <c r="A76" s="27" t="s">
        <v>1854</v>
      </c>
      <c r="B76" s="27" t="s">
        <v>1855</v>
      </c>
      <c r="C76" s="27">
        <v>0.0</v>
      </c>
      <c r="D76" s="27">
        <v>1.0</v>
      </c>
      <c r="E76" s="27">
        <v>1.0</v>
      </c>
      <c r="F76" s="27">
        <v>1.0</v>
      </c>
      <c r="G76" s="27">
        <v>44.0</v>
      </c>
    </row>
    <row r="77">
      <c r="A77" s="27" t="s">
        <v>1856</v>
      </c>
      <c r="B77" s="27" t="s">
        <v>1857</v>
      </c>
      <c r="C77" s="27">
        <v>0.0</v>
      </c>
      <c r="D77" s="27">
        <v>0.0</v>
      </c>
      <c r="E77" s="27">
        <v>0.0</v>
      </c>
      <c r="F77" s="27">
        <v>0.0</v>
      </c>
      <c r="G77" s="27">
        <v>42.0</v>
      </c>
    </row>
    <row r="78">
      <c r="A78" s="27" t="s">
        <v>1859</v>
      </c>
      <c r="B78" s="27" t="s">
        <v>1860</v>
      </c>
      <c r="C78" s="27">
        <v>0.0</v>
      </c>
      <c r="D78" s="27">
        <v>1.0</v>
      </c>
      <c r="E78" s="27">
        <v>2.0</v>
      </c>
      <c r="F78" s="27">
        <v>0.0</v>
      </c>
      <c r="G78" s="27">
        <v>14.0</v>
      </c>
    </row>
    <row r="79">
      <c r="A79" s="27" t="s">
        <v>1862</v>
      </c>
      <c r="B79" s="27" t="s">
        <v>1863</v>
      </c>
      <c r="C79" s="27">
        <v>0.0</v>
      </c>
      <c r="D79" s="27">
        <v>5.0</v>
      </c>
      <c r="E79" s="27">
        <v>5.0</v>
      </c>
      <c r="F79" s="27">
        <v>3.0</v>
      </c>
      <c r="G79" s="27">
        <v>97.0</v>
      </c>
    </row>
    <row r="80">
      <c r="A80" s="27" t="s">
        <v>1865</v>
      </c>
      <c r="B80" s="27" t="s">
        <v>1866</v>
      </c>
      <c r="C80" s="27">
        <v>0.0</v>
      </c>
      <c r="D80" s="27">
        <v>0.0</v>
      </c>
      <c r="E80" s="27">
        <v>0.0</v>
      </c>
      <c r="F80" s="27">
        <v>0.0</v>
      </c>
      <c r="G80" s="27">
        <v>33.0</v>
      </c>
    </row>
    <row r="81">
      <c r="A81" s="27" t="s">
        <v>1869</v>
      </c>
      <c r="B81" s="27" t="s">
        <v>1870</v>
      </c>
      <c r="C81" s="27">
        <v>0.0</v>
      </c>
      <c r="D81" s="27">
        <v>6.0</v>
      </c>
      <c r="E81" s="27">
        <v>15.0</v>
      </c>
      <c r="F81" s="27">
        <v>70.0</v>
      </c>
      <c r="G81" s="27">
        <v>33.0</v>
      </c>
    </row>
    <row r="82">
      <c r="A82" s="27" t="s">
        <v>1871</v>
      </c>
      <c r="B82" s="27" t="s">
        <v>1872</v>
      </c>
      <c r="C82" s="27">
        <v>0.0</v>
      </c>
      <c r="D82" s="27">
        <v>0.0</v>
      </c>
      <c r="E82" s="27">
        <v>0.0</v>
      </c>
      <c r="F82" s="27">
        <v>2.0</v>
      </c>
      <c r="G82" s="27">
        <v>7.0</v>
      </c>
    </row>
    <row r="83">
      <c r="A83" s="27" t="s">
        <v>1873</v>
      </c>
      <c r="B83" s="27" t="s">
        <v>1874</v>
      </c>
      <c r="C83" s="27">
        <v>0.0</v>
      </c>
      <c r="D83" s="27">
        <v>0.0</v>
      </c>
      <c r="E83" s="27">
        <v>0.0</v>
      </c>
      <c r="F83" s="27">
        <v>0.0</v>
      </c>
      <c r="G83" s="27">
        <v>1.0</v>
      </c>
    </row>
    <row r="84">
      <c r="A84" s="27" t="s">
        <v>1876</v>
      </c>
      <c r="B84" s="27" t="s">
        <v>1877</v>
      </c>
      <c r="C84" s="27">
        <v>20.0</v>
      </c>
      <c r="D84" s="27">
        <v>31.0</v>
      </c>
      <c r="E84" s="27">
        <v>88.0</v>
      </c>
      <c r="F84" s="27">
        <v>0.0</v>
      </c>
      <c r="G84" s="27">
        <v>229.0</v>
      </c>
    </row>
    <row r="85">
      <c r="A85" s="27" t="s">
        <v>1880</v>
      </c>
      <c r="B85" s="27" t="s">
        <v>1881</v>
      </c>
      <c r="C85" s="27">
        <v>13.0</v>
      </c>
      <c r="D85" s="27">
        <v>11.0</v>
      </c>
      <c r="E85" s="27">
        <v>45.0</v>
      </c>
      <c r="F85" s="27">
        <v>0.0</v>
      </c>
      <c r="G85" s="27">
        <v>61.0</v>
      </c>
    </row>
    <row r="86">
      <c r="A86" s="27" t="s">
        <v>1883</v>
      </c>
      <c r="B86" s="27" t="s">
        <v>1884</v>
      </c>
      <c r="C86" s="27">
        <v>13.0</v>
      </c>
      <c r="D86" s="27">
        <v>4.0</v>
      </c>
      <c r="E86" s="27">
        <v>14.0</v>
      </c>
      <c r="F86" s="27">
        <v>0.0</v>
      </c>
      <c r="G86" s="27">
        <v>61.0</v>
      </c>
    </row>
    <row r="87">
      <c r="A87" s="27" t="s">
        <v>1886</v>
      </c>
      <c r="B87" s="27" t="s">
        <v>1887</v>
      </c>
      <c r="C87" s="27">
        <v>17.0</v>
      </c>
      <c r="D87" s="27">
        <v>21.0</v>
      </c>
      <c r="E87" s="27">
        <v>184.0</v>
      </c>
      <c r="F87" s="27">
        <v>0.0</v>
      </c>
      <c r="G87" s="27">
        <v>20.0</v>
      </c>
    </row>
    <row r="88">
      <c r="A88" s="27" t="s">
        <v>1890</v>
      </c>
      <c r="B88" s="27" t="s">
        <v>1891</v>
      </c>
      <c r="C88" s="27">
        <v>0.0</v>
      </c>
      <c r="D88" s="27">
        <v>0.0</v>
      </c>
      <c r="E88" s="27">
        <v>0.0</v>
      </c>
      <c r="F88" s="27">
        <v>0.0</v>
      </c>
      <c r="G88" s="27">
        <v>19.0</v>
      </c>
    </row>
    <row r="89">
      <c r="A89" s="27" t="s">
        <v>1893</v>
      </c>
      <c r="B89" s="27" t="s">
        <v>1894</v>
      </c>
      <c r="C89" s="27">
        <v>38.0</v>
      </c>
      <c r="D89" s="27">
        <v>2.0</v>
      </c>
      <c r="E89" s="27">
        <v>2.0</v>
      </c>
      <c r="F89" s="27">
        <v>0.0</v>
      </c>
      <c r="G89" s="27">
        <v>11.0</v>
      </c>
    </row>
    <row r="90">
      <c r="A90" s="27" t="s">
        <v>1896</v>
      </c>
      <c r="B90" s="27" t="s">
        <v>1897</v>
      </c>
      <c r="C90" s="27">
        <v>0.0</v>
      </c>
      <c r="D90" s="27">
        <v>0.0</v>
      </c>
      <c r="E90" s="27">
        <v>0.0</v>
      </c>
      <c r="F90" s="27">
        <v>0.0</v>
      </c>
      <c r="G90" s="27">
        <v>1.0</v>
      </c>
    </row>
    <row r="91">
      <c r="A91" s="27" t="s">
        <v>1900</v>
      </c>
      <c r="B91" s="27" t="s">
        <v>1901</v>
      </c>
      <c r="C91" s="27">
        <v>25.0</v>
      </c>
      <c r="D91" s="27">
        <v>5.0</v>
      </c>
      <c r="E91" s="27">
        <v>5.0</v>
      </c>
      <c r="F91" s="27">
        <v>0.0</v>
      </c>
      <c r="G91" s="27">
        <v>17.0</v>
      </c>
    </row>
    <row r="92">
      <c r="A92" s="27" t="s">
        <v>1903</v>
      </c>
      <c r="B92" s="27" t="s">
        <v>1904</v>
      </c>
      <c r="C92" s="27">
        <v>15.0</v>
      </c>
      <c r="D92" s="27">
        <v>16.0</v>
      </c>
      <c r="E92" s="27">
        <v>19.0</v>
      </c>
      <c r="F92" s="27">
        <v>0.0</v>
      </c>
      <c r="G92" s="27">
        <v>10.0</v>
      </c>
    </row>
    <row r="93">
      <c r="A93" s="27" t="s">
        <v>1905</v>
      </c>
      <c r="B93" s="27" t="s">
        <v>1906</v>
      </c>
      <c r="C93" s="27">
        <v>59.0</v>
      </c>
      <c r="D93" s="27">
        <v>842.0</v>
      </c>
      <c r="E93" s="27">
        <v>6372.0</v>
      </c>
      <c r="F93" s="27">
        <v>107293.0</v>
      </c>
      <c r="G93" s="27">
        <v>3262.0</v>
      </c>
    </row>
    <row r="94">
      <c r="A94" s="27" t="s">
        <v>1908</v>
      </c>
      <c r="B94" s="27" t="s">
        <v>1909</v>
      </c>
      <c r="C94" s="27">
        <v>63.0</v>
      </c>
      <c r="D94" s="27">
        <v>200.0</v>
      </c>
      <c r="E94" s="27">
        <v>404.0</v>
      </c>
      <c r="F94" s="27">
        <v>3234.0</v>
      </c>
      <c r="G94" s="27">
        <v>496.0</v>
      </c>
    </row>
    <row r="95">
      <c r="A95" s="27" t="s">
        <v>1911</v>
      </c>
      <c r="B95" s="27" t="s">
        <v>1912</v>
      </c>
      <c r="C95" s="27">
        <v>64.0</v>
      </c>
      <c r="D95" s="27">
        <v>248.0</v>
      </c>
      <c r="E95" s="27">
        <v>997.0</v>
      </c>
      <c r="F95" s="27">
        <v>3495.0</v>
      </c>
      <c r="G95" s="27">
        <v>299.0</v>
      </c>
    </row>
    <row r="96">
      <c r="A96" s="27" t="s">
        <v>1913</v>
      </c>
      <c r="B96" s="27" t="s">
        <v>1914</v>
      </c>
      <c r="C96" s="27">
        <v>58.0</v>
      </c>
      <c r="D96" s="27">
        <v>706.0</v>
      </c>
      <c r="E96" s="27">
        <v>6038.0</v>
      </c>
      <c r="F96" s="27">
        <v>22292.0</v>
      </c>
      <c r="G96" s="27">
        <v>2634.0</v>
      </c>
    </row>
    <row r="97">
      <c r="A97" s="27" t="s">
        <v>1916</v>
      </c>
      <c r="B97" s="27" t="s">
        <v>1917</v>
      </c>
      <c r="C97" s="27">
        <v>62.0</v>
      </c>
      <c r="D97" s="27">
        <v>453.0</v>
      </c>
      <c r="E97" s="27">
        <v>2657.0</v>
      </c>
      <c r="F97" s="27">
        <v>151406.0</v>
      </c>
      <c r="G97" s="27">
        <v>5654.0</v>
      </c>
    </row>
    <row r="98">
      <c r="A98" s="27" t="s">
        <v>1919</v>
      </c>
      <c r="B98" s="27" t="s">
        <v>1920</v>
      </c>
      <c r="C98" s="27">
        <v>27.0</v>
      </c>
      <c r="D98" s="27">
        <v>150.0</v>
      </c>
      <c r="E98" s="27">
        <v>830.0</v>
      </c>
      <c r="F98" s="27">
        <v>3911.0</v>
      </c>
      <c r="G98" s="27">
        <v>822.0</v>
      </c>
    </row>
    <row r="99">
      <c r="A99" s="27" t="s">
        <v>1922</v>
      </c>
      <c r="B99" s="27" t="s">
        <v>1923</v>
      </c>
      <c r="C99" s="27">
        <v>18.0</v>
      </c>
      <c r="D99" s="27">
        <v>20.0</v>
      </c>
      <c r="E99" s="27">
        <v>51.0</v>
      </c>
      <c r="F99" s="27">
        <v>1504.0</v>
      </c>
      <c r="G99" s="27">
        <v>579.0</v>
      </c>
    </row>
    <row r="100">
      <c r="A100" s="27" t="s">
        <v>1925</v>
      </c>
      <c r="B100" s="27" t="s">
        <v>1926</v>
      </c>
      <c r="C100" s="27">
        <v>57.0</v>
      </c>
      <c r="D100" s="27">
        <v>359.0</v>
      </c>
      <c r="E100" s="27">
        <v>2098.0</v>
      </c>
      <c r="F100" s="27">
        <v>35225.0</v>
      </c>
      <c r="G100" s="27">
        <v>1192.0</v>
      </c>
    </row>
    <row r="101">
      <c r="A101" s="27" t="s">
        <v>1928</v>
      </c>
      <c r="B101" s="27" t="s">
        <v>1929</v>
      </c>
      <c r="C101" s="27">
        <v>21.0</v>
      </c>
      <c r="D101" s="27">
        <v>70.0</v>
      </c>
      <c r="E101" s="27">
        <v>157.0</v>
      </c>
      <c r="F101" s="27">
        <v>1599.0</v>
      </c>
      <c r="G101" s="27">
        <v>1362.0</v>
      </c>
    </row>
    <row r="102">
      <c r="A102" s="27" t="s">
        <v>1931</v>
      </c>
      <c r="B102" s="27" t="s">
        <v>1932</v>
      </c>
      <c r="C102" s="27">
        <v>32.0</v>
      </c>
      <c r="D102" s="27">
        <v>91.0</v>
      </c>
      <c r="E102" s="27">
        <v>241.0</v>
      </c>
      <c r="F102" s="27">
        <v>1984.0</v>
      </c>
      <c r="G102" s="27">
        <v>1954.0</v>
      </c>
    </row>
    <row r="103">
      <c r="A103" s="27" t="s">
        <v>1934</v>
      </c>
      <c r="B103" s="27" t="s">
        <v>1935</v>
      </c>
      <c r="C103" s="27">
        <v>76.0</v>
      </c>
      <c r="D103" s="27">
        <v>167.0</v>
      </c>
      <c r="E103" s="27">
        <v>12439.0</v>
      </c>
      <c r="F103" s="27">
        <v>1665.0</v>
      </c>
      <c r="G103" s="27">
        <v>1377.0</v>
      </c>
    </row>
    <row r="104">
      <c r="A104" s="27" t="s">
        <v>1937</v>
      </c>
      <c r="B104" s="27" t="s">
        <v>1938</v>
      </c>
      <c r="C104" s="27">
        <v>7.0</v>
      </c>
      <c r="D104" s="27">
        <v>9.0</v>
      </c>
      <c r="E104" s="27">
        <v>14.0</v>
      </c>
      <c r="F104" s="27">
        <v>272.0</v>
      </c>
      <c r="G104" s="27">
        <v>414.0</v>
      </c>
    </row>
    <row r="105">
      <c r="A105" s="27" t="s">
        <v>1940</v>
      </c>
      <c r="B105" s="27" t="s">
        <v>1941</v>
      </c>
      <c r="C105" s="27">
        <v>31.0</v>
      </c>
      <c r="D105" s="27">
        <v>84.0</v>
      </c>
      <c r="E105" s="27">
        <v>240.0</v>
      </c>
      <c r="F105" s="27">
        <v>44.0</v>
      </c>
      <c r="G105" s="27">
        <v>302.0</v>
      </c>
    </row>
    <row r="106">
      <c r="A106" s="27" t="s">
        <v>1944</v>
      </c>
      <c r="B106" s="27" t="s">
        <v>1945</v>
      </c>
      <c r="C106" s="27">
        <v>64.0</v>
      </c>
      <c r="D106" s="27">
        <v>248.0</v>
      </c>
      <c r="E106" s="27">
        <v>878.0</v>
      </c>
      <c r="F106" s="27">
        <v>5548.0</v>
      </c>
      <c r="G106" s="27">
        <v>879.0</v>
      </c>
    </row>
    <row r="107">
      <c r="A107" s="27" t="s">
        <v>1947</v>
      </c>
      <c r="B107" s="27" t="s">
        <v>1948</v>
      </c>
      <c r="C107" s="27">
        <v>21.0</v>
      </c>
      <c r="D107" s="27">
        <v>79.0</v>
      </c>
      <c r="E107" s="27">
        <v>178.0</v>
      </c>
      <c r="F107" s="27">
        <v>749.0</v>
      </c>
      <c r="G107" s="27">
        <v>409.0</v>
      </c>
    </row>
    <row r="108">
      <c r="A108" s="27" t="s">
        <v>1950</v>
      </c>
      <c r="B108" s="27" t="s">
        <v>1951</v>
      </c>
      <c r="C108" s="27">
        <v>34.0</v>
      </c>
      <c r="D108" s="27">
        <v>23.0</v>
      </c>
      <c r="E108" s="27">
        <v>51.0</v>
      </c>
      <c r="F108" s="27">
        <v>82.0</v>
      </c>
      <c r="G108" s="27">
        <v>771.0</v>
      </c>
    </row>
    <row r="109">
      <c r="A109" s="27" t="s">
        <v>1952</v>
      </c>
      <c r="B109" s="27" t="s">
        <v>1953</v>
      </c>
      <c r="C109" s="27">
        <v>15.0</v>
      </c>
      <c r="D109" s="27">
        <v>13.0</v>
      </c>
      <c r="E109" s="27">
        <v>17.0</v>
      </c>
      <c r="F109" s="27">
        <v>388.0</v>
      </c>
      <c r="G109" s="27">
        <v>287.0</v>
      </c>
    </row>
    <row r="110">
      <c r="A110" s="27" t="s">
        <v>1954</v>
      </c>
      <c r="B110" s="27" t="s">
        <v>1955</v>
      </c>
      <c r="C110" s="27">
        <v>14.0</v>
      </c>
      <c r="D110" s="27">
        <v>37.0</v>
      </c>
      <c r="E110" s="27">
        <v>1222.0</v>
      </c>
      <c r="F110" s="27">
        <v>574.0</v>
      </c>
      <c r="G110" s="27">
        <v>878.0</v>
      </c>
    </row>
    <row r="111">
      <c r="A111" s="27" t="s">
        <v>1957</v>
      </c>
      <c r="B111" s="27" t="s">
        <v>1958</v>
      </c>
      <c r="C111" s="27">
        <v>11.0</v>
      </c>
      <c r="D111" s="27">
        <v>4.0</v>
      </c>
      <c r="E111" s="27">
        <v>6.0</v>
      </c>
      <c r="F111" s="27">
        <v>24.0</v>
      </c>
      <c r="G111" s="27">
        <v>279.0</v>
      </c>
    </row>
    <row r="112">
      <c r="A112" s="27" t="s">
        <v>1960</v>
      </c>
      <c r="B112" s="27" t="s">
        <v>1961</v>
      </c>
      <c r="C112" s="27">
        <v>52.0</v>
      </c>
      <c r="D112" s="27">
        <v>441.0</v>
      </c>
      <c r="E112" s="27">
        <v>2721.0</v>
      </c>
      <c r="F112" s="27">
        <v>25726.0</v>
      </c>
      <c r="G112" s="27">
        <v>2343.0</v>
      </c>
    </row>
    <row r="113">
      <c r="A113" s="27" t="s">
        <v>1962</v>
      </c>
      <c r="B113" s="27" t="s">
        <v>1963</v>
      </c>
      <c r="C113" s="27">
        <v>6.0</v>
      </c>
      <c r="D113" s="27">
        <v>2.0</v>
      </c>
      <c r="E113" s="27">
        <v>3.0</v>
      </c>
      <c r="F113" s="27">
        <v>19.0</v>
      </c>
      <c r="G113" s="27">
        <v>258.0</v>
      </c>
    </row>
    <row r="114">
      <c r="A114" s="27" t="s">
        <v>1966</v>
      </c>
      <c r="B114" s="27" t="s">
        <v>1967</v>
      </c>
      <c r="C114" s="27">
        <v>14.0</v>
      </c>
      <c r="D114" s="27">
        <v>11.0</v>
      </c>
      <c r="E114" s="27">
        <v>14.0</v>
      </c>
      <c r="F114" s="27">
        <v>17.0</v>
      </c>
      <c r="G114" s="27">
        <v>373.0</v>
      </c>
    </row>
    <row r="115">
      <c r="A115" s="27" t="s">
        <v>1970</v>
      </c>
      <c r="B115" s="27" t="s">
        <v>1971</v>
      </c>
      <c r="C115" s="27">
        <v>11.0</v>
      </c>
      <c r="D115" s="27">
        <v>16.0</v>
      </c>
      <c r="E115" s="27">
        <v>29.0</v>
      </c>
      <c r="F115" s="27">
        <v>652.0</v>
      </c>
      <c r="G115" s="27">
        <v>1086.0</v>
      </c>
    </row>
    <row r="116">
      <c r="A116" s="27" t="s">
        <v>1973</v>
      </c>
      <c r="B116" s="27" t="s">
        <v>1974</v>
      </c>
      <c r="C116" s="27">
        <v>65.0</v>
      </c>
      <c r="D116" s="27">
        <v>161.0</v>
      </c>
      <c r="E116" s="27">
        <v>785.0</v>
      </c>
      <c r="F116" s="27">
        <v>20.0</v>
      </c>
      <c r="G116" s="27">
        <v>514.0</v>
      </c>
    </row>
    <row r="117">
      <c r="A117" s="27" t="s">
        <v>1976</v>
      </c>
      <c r="B117" s="27" t="s">
        <v>1977</v>
      </c>
      <c r="C117" s="27">
        <v>6.0</v>
      </c>
      <c r="D117" s="27">
        <v>2.0</v>
      </c>
      <c r="E117" s="27">
        <v>4.0</v>
      </c>
      <c r="F117" s="27">
        <v>107.0</v>
      </c>
      <c r="G117" s="27">
        <v>894.0</v>
      </c>
    </row>
    <row r="118">
      <c r="A118" s="27" t="s">
        <v>1980</v>
      </c>
      <c r="B118" s="27" t="s">
        <v>1981</v>
      </c>
      <c r="C118" s="27">
        <v>24.0</v>
      </c>
      <c r="D118" s="27">
        <v>2.0</v>
      </c>
      <c r="E118" s="27">
        <v>5.0</v>
      </c>
      <c r="F118" s="27">
        <v>2.0</v>
      </c>
      <c r="G118" s="27">
        <v>56.0</v>
      </c>
    </row>
    <row r="119">
      <c r="A119" s="27" t="s">
        <v>1982</v>
      </c>
      <c r="B119" s="27" t="s">
        <v>1983</v>
      </c>
      <c r="C119" s="27">
        <v>84.0</v>
      </c>
      <c r="D119" s="27">
        <v>1428.0</v>
      </c>
      <c r="E119" s="27">
        <v>16700.0</v>
      </c>
      <c r="F119" s="27">
        <v>9394.0</v>
      </c>
      <c r="G119" s="27">
        <v>611.0</v>
      </c>
    </row>
    <row r="120">
      <c r="A120" s="27" t="s">
        <v>1985</v>
      </c>
      <c r="B120" s="27" t="s">
        <v>1986</v>
      </c>
      <c r="C120" s="27">
        <v>12.0</v>
      </c>
      <c r="D120" s="27">
        <v>4.0</v>
      </c>
      <c r="E120" s="27">
        <v>4.0</v>
      </c>
      <c r="F120" s="27">
        <v>11.0</v>
      </c>
      <c r="G120" s="27">
        <v>195.0</v>
      </c>
    </row>
    <row r="121">
      <c r="A121" s="27" t="s">
        <v>1988</v>
      </c>
      <c r="B121" s="27" t="s">
        <v>1989</v>
      </c>
      <c r="C121" s="27">
        <v>9.0</v>
      </c>
      <c r="D121" s="27">
        <v>4.0</v>
      </c>
      <c r="E121" s="27">
        <v>6.0</v>
      </c>
      <c r="F121" s="27">
        <v>3.0</v>
      </c>
      <c r="G121" s="27">
        <v>148.0</v>
      </c>
    </row>
    <row r="122">
      <c r="A122" s="27" t="s">
        <v>1991</v>
      </c>
      <c r="B122" s="27" t="s">
        <v>1992</v>
      </c>
      <c r="C122" s="27">
        <v>19.0</v>
      </c>
      <c r="D122" s="27">
        <v>252.0</v>
      </c>
      <c r="E122" s="27">
        <v>727.0</v>
      </c>
      <c r="F122" s="27">
        <v>16075.0</v>
      </c>
      <c r="G122" s="27">
        <v>823.0</v>
      </c>
    </row>
    <row r="123">
      <c r="A123" s="27" t="s">
        <v>1994</v>
      </c>
      <c r="B123" s="27" t="s">
        <v>1995</v>
      </c>
      <c r="C123" s="27">
        <v>46.0</v>
      </c>
      <c r="D123" s="27">
        <v>156.0</v>
      </c>
      <c r="E123" s="27">
        <v>610.0</v>
      </c>
      <c r="F123" s="27">
        <v>406.0</v>
      </c>
      <c r="G123" s="27">
        <v>630.0</v>
      </c>
    </row>
    <row r="124">
      <c r="A124" s="27" t="s">
        <v>1997</v>
      </c>
      <c r="B124" s="27" t="s">
        <v>1998</v>
      </c>
      <c r="C124" s="27">
        <v>51.0</v>
      </c>
      <c r="D124" s="27">
        <v>42.0</v>
      </c>
      <c r="E124" s="27">
        <v>100.0</v>
      </c>
      <c r="F124" s="27">
        <v>2277.0</v>
      </c>
      <c r="G124" s="27">
        <v>1076.0</v>
      </c>
    </row>
    <row r="125">
      <c r="A125" s="27" t="s">
        <v>1999</v>
      </c>
      <c r="B125" s="27" t="s">
        <v>2000</v>
      </c>
      <c r="C125" s="27">
        <v>12.0</v>
      </c>
      <c r="D125" s="27">
        <v>3.0</v>
      </c>
      <c r="E125" s="27">
        <v>6.0</v>
      </c>
      <c r="F125" s="27">
        <v>57.0</v>
      </c>
      <c r="G125" s="27">
        <v>787.0</v>
      </c>
    </row>
    <row r="126">
      <c r="A126" s="27" t="s">
        <v>2002</v>
      </c>
      <c r="B126" s="27" t="s">
        <v>2003</v>
      </c>
      <c r="C126" s="27">
        <v>59.0</v>
      </c>
      <c r="D126" s="27">
        <v>181.0</v>
      </c>
      <c r="E126" s="27">
        <v>448.0</v>
      </c>
      <c r="F126" s="27">
        <v>6.0</v>
      </c>
      <c r="G126" s="27">
        <v>345.0</v>
      </c>
    </row>
    <row r="127">
      <c r="A127" s="27" t="s">
        <v>2004</v>
      </c>
      <c r="B127" s="27" t="s">
        <v>2005</v>
      </c>
      <c r="C127" s="27">
        <v>0.0</v>
      </c>
      <c r="D127" s="27">
        <v>4.0</v>
      </c>
      <c r="E127" s="27">
        <v>5.0</v>
      </c>
      <c r="F127" s="27">
        <v>9.0</v>
      </c>
      <c r="G127" s="27">
        <v>81.0</v>
      </c>
    </row>
    <row r="128">
      <c r="A128" s="27" t="s">
        <v>2006</v>
      </c>
      <c r="B128" s="27" t="s">
        <v>2007</v>
      </c>
      <c r="C128" s="27">
        <v>11.0</v>
      </c>
      <c r="D128" s="27">
        <v>3.0</v>
      </c>
      <c r="E128" s="27">
        <v>5.0</v>
      </c>
      <c r="F128" s="27">
        <v>33.0</v>
      </c>
      <c r="G128" s="27">
        <v>201.0</v>
      </c>
    </row>
    <row r="129">
      <c r="A129" s="27" t="s">
        <v>2008</v>
      </c>
      <c r="B129" s="27" t="s">
        <v>2009</v>
      </c>
      <c r="C129" s="27">
        <v>17.0</v>
      </c>
      <c r="D129" s="27">
        <v>86.0</v>
      </c>
      <c r="E129" s="27">
        <v>270.0</v>
      </c>
      <c r="F129" s="27">
        <v>1817.0</v>
      </c>
      <c r="G129" s="27">
        <v>391.0</v>
      </c>
    </row>
    <row r="130">
      <c r="A130" s="27" t="s">
        <v>2010</v>
      </c>
      <c r="B130" s="27" t="s">
        <v>2011</v>
      </c>
      <c r="C130" s="27">
        <v>84.0</v>
      </c>
      <c r="D130" s="27">
        <v>215.0</v>
      </c>
      <c r="E130" s="27">
        <v>116213.0</v>
      </c>
      <c r="F130" s="27">
        <v>2120.0</v>
      </c>
      <c r="G130" s="27">
        <v>226.0</v>
      </c>
    </row>
    <row r="131">
      <c r="A131" s="27" t="s">
        <v>2013</v>
      </c>
      <c r="B131" s="27" t="s">
        <v>2014</v>
      </c>
      <c r="C131" s="27">
        <v>57.0</v>
      </c>
      <c r="D131" s="27">
        <v>41.0</v>
      </c>
      <c r="E131" s="27">
        <v>169.0</v>
      </c>
      <c r="F131" s="27">
        <v>54.0</v>
      </c>
      <c r="G131" s="27">
        <v>128.0</v>
      </c>
    </row>
    <row r="132">
      <c r="A132" s="27" t="s">
        <v>2015</v>
      </c>
      <c r="B132" s="27" t="s">
        <v>2016</v>
      </c>
      <c r="C132" s="27">
        <v>7.0</v>
      </c>
      <c r="D132" s="27">
        <v>9.0</v>
      </c>
      <c r="E132" s="27">
        <v>21.0</v>
      </c>
      <c r="F132" s="27">
        <v>286.0</v>
      </c>
      <c r="G132" s="27">
        <v>583.0</v>
      </c>
    </row>
    <row r="133">
      <c r="A133" s="27" t="s">
        <v>2018</v>
      </c>
      <c r="B133" s="27" t="s">
        <v>2019</v>
      </c>
      <c r="C133" s="27">
        <v>0.0</v>
      </c>
      <c r="D133" s="27">
        <v>0.0</v>
      </c>
      <c r="E133" s="27">
        <v>0.0</v>
      </c>
      <c r="F133" s="27">
        <v>2.0</v>
      </c>
      <c r="G133" s="27">
        <v>53.0</v>
      </c>
    </row>
    <row r="134">
      <c r="A134" s="27" t="s">
        <v>2021</v>
      </c>
      <c r="B134" s="27" t="s">
        <v>2022</v>
      </c>
      <c r="C134" s="27">
        <v>0.0</v>
      </c>
      <c r="D134" s="27">
        <v>4.0</v>
      </c>
      <c r="E134" s="27">
        <v>7.0</v>
      </c>
      <c r="F134" s="27">
        <v>0.0</v>
      </c>
      <c r="G134" s="27">
        <v>5.0</v>
      </c>
    </row>
    <row r="135">
      <c r="A135" s="27" t="s">
        <v>2024</v>
      </c>
      <c r="B135" s="27" t="s">
        <v>2025</v>
      </c>
      <c r="C135" s="27">
        <v>58.0</v>
      </c>
      <c r="D135" s="27">
        <v>172.0</v>
      </c>
      <c r="E135" s="27">
        <v>706.0</v>
      </c>
      <c r="F135" s="27">
        <v>980.0</v>
      </c>
      <c r="G135" s="27">
        <v>165.0</v>
      </c>
    </row>
    <row r="136">
      <c r="A136" s="27" t="s">
        <v>2027</v>
      </c>
      <c r="B136" s="27" t="s">
        <v>2028</v>
      </c>
      <c r="C136" s="27">
        <v>52.0</v>
      </c>
      <c r="D136" s="27">
        <v>121.0</v>
      </c>
      <c r="E136" s="27">
        <v>222.0</v>
      </c>
      <c r="F136" s="27">
        <v>16.0</v>
      </c>
      <c r="G136" s="27">
        <v>143.0</v>
      </c>
    </row>
    <row r="137">
      <c r="A137" s="27" t="s">
        <v>2030</v>
      </c>
      <c r="B137" s="27" t="s">
        <v>2031</v>
      </c>
      <c r="C137" s="27">
        <v>0.0</v>
      </c>
      <c r="D137" s="27">
        <v>0.0</v>
      </c>
      <c r="E137" s="27">
        <v>0.0</v>
      </c>
      <c r="F137" s="27">
        <v>1.0</v>
      </c>
      <c r="G137" s="27">
        <v>91.0</v>
      </c>
    </row>
    <row r="138">
      <c r="A138" s="27" t="s">
        <v>2034</v>
      </c>
      <c r="B138" s="27" t="s">
        <v>2035</v>
      </c>
      <c r="C138" s="27">
        <v>13.0</v>
      </c>
      <c r="D138" s="27">
        <v>8.0</v>
      </c>
      <c r="E138" s="27">
        <v>10.0</v>
      </c>
      <c r="F138" s="27">
        <v>33.0</v>
      </c>
      <c r="G138" s="27">
        <v>144.0</v>
      </c>
    </row>
    <row r="139">
      <c r="A139" s="27" t="s">
        <v>2038</v>
      </c>
      <c r="B139" s="27" t="s">
        <v>2039</v>
      </c>
      <c r="C139" s="27">
        <v>16.0</v>
      </c>
      <c r="D139" s="27">
        <v>17.0</v>
      </c>
      <c r="E139" s="27">
        <v>32.0</v>
      </c>
      <c r="F139" s="27">
        <v>200.0</v>
      </c>
      <c r="G139" s="27">
        <v>12.0</v>
      </c>
    </row>
    <row r="140">
      <c r="A140" s="27" t="s">
        <v>2041</v>
      </c>
      <c r="B140" s="27" t="s">
        <v>2042</v>
      </c>
      <c r="C140" s="27">
        <v>11.0</v>
      </c>
      <c r="D140" s="27">
        <v>6.0</v>
      </c>
      <c r="E140" s="27">
        <v>8.0</v>
      </c>
      <c r="F140" s="27">
        <v>11.0</v>
      </c>
      <c r="G140" s="27">
        <v>413.0</v>
      </c>
    </row>
    <row r="141">
      <c r="A141" s="27" t="s">
        <v>2044</v>
      </c>
      <c r="B141" s="27" t="s">
        <v>2045</v>
      </c>
      <c r="C141" s="27">
        <v>18.0</v>
      </c>
      <c r="D141" s="27">
        <v>26.0</v>
      </c>
      <c r="E141" s="27">
        <v>55.0</v>
      </c>
      <c r="F141" s="27">
        <v>14.0</v>
      </c>
      <c r="G141" s="27">
        <v>425.0</v>
      </c>
    </row>
    <row r="142">
      <c r="A142" s="27" t="s">
        <v>2048</v>
      </c>
      <c r="B142" s="27" t="s">
        <v>2049</v>
      </c>
      <c r="C142" s="27">
        <v>2.0</v>
      </c>
      <c r="D142" s="27">
        <v>6.0</v>
      </c>
      <c r="E142" s="27">
        <v>9.0</v>
      </c>
      <c r="F142" s="27">
        <v>14.0</v>
      </c>
      <c r="G142" s="27">
        <v>205.0</v>
      </c>
    </row>
    <row r="143">
      <c r="A143" s="27" t="s">
        <v>2052</v>
      </c>
      <c r="B143" s="27" t="s">
        <v>2053</v>
      </c>
      <c r="C143" s="27">
        <v>18.0</v>
      </c>
      <c r="D143" s="27">
        <v>8.0</v>
      </c>
      <c r="E143" s="27">
        <v>9.0</v>
      </c>
      <c r="F143" s="27">
        <v>127.0</v>
      </c>
      <c r="G143" s="27">
        <v>231.0</v>
      </c>
    </row>
    <row r="144">
      <c r="A144" s="27" t="s">
        <v>2055</v>
      </c>
      <c r="B144" s="27" t="s">
        <v>2056</v>
      </c>
      <c r="C144" s="27">
        <v>16.0</v>
      </c>
      <c r="D144" s="27">
        <v>48.0</v>
      </c>
      <c r="E144" s="27">
        <v>149.0</v>
      </c>
      <c r="F144" s="27">
        <v>982.0</v>
      </c>
      <c r="G144" s="27">
        <v>323.0</v>
      </c>
    </row>
    <row r="145">
      <c r="A145" s="27" t="s">
        <v>2059</v>
      </c>
      <c r="B145" s="27" t="s">
        <v>2060</v>
      </c>
      <c r="C145" s="27">
        <v>20.0</v>
      </c>
      <c r="D145" s="27">
        <v>17.0</v>
      </c>
      <c r="E145" s="27">
        <v>30.0</v>
      </c>
      <c r="F145" s="27">
        <v>22.0</v>
      </c>
      <c r="G145" s="27">
        <v>37.0</v>
      </c>
    </row>
    <row r="146">
      <c r="A146" s="27" t="s">
        <v>2063</v>
      </c>
      <c r="B146" s="27" t="s">
        <v>2064</v>
      </c>
      <c r="C146" s="27">
        <v>7.0</v>
      </c>
      <c r="D146" s="27">
        <v>2.0</v>
      </c>
      <c r="E146" s="27">
        <v>4.0</v>
      </c>
      <c r="F146" s="27">
        <v>17.0</v>
      </c>
      <c r="G146" s="27">
        <v>445.0</v>
      </c>
    </row>
    <row r="147">
      <c r="A147" s="27" t="s">
        <v>2066</v>
      </c>
      <c r="B147" s="27" t="s">
        <v>2067</v>
      </c>
      <c r="C147" s="27">
        <v>9.0</v>
      </c>
      <c r="D147" s="27">
        <v>2.0</v>
      </c>
      <c r="E147" s="27">
        <v>2.0</v>
      </c>
      <c r="F147" s="27">
        <v>38.0</v>
      </c>
      <c r="G147" s="27">
        <v>79.0</v>
      </c>
    </row>
    <row r="148">
      <c r="A148" s="27" t="s">
        <v>2069</v>
      </c>
      <c r="B148" s="27" t="s">
        <v>2070</v>
      </c>
      <c r="C148" s="27">
        <v>73.0</v>
      </c>
      <c r="D148" s="27">
        <v>364.0</v>
      </c>
      <c r="E148" s="27">
        <v>5030.0</v>
      </c>
      <c r="F148" s="27">
        <v>203.0</v>
      </c>
      <c r="G148" s="27">
        <v>664.0</v>
      </c>
    </row>
    <row r="149">
      <c r="A149" s="27" t="s">
        <v>2071</v>
      </c>
      <c r="B149" s="27" t="s">
        <v>2072</v>
      </c>
      <c r="C149" s="27">
        <v>19.0</v>
      </c>
      <c r="D149" s="27">
        <v>15.0</v>
      </c>
      <c r="E149" s="27">
        <v>23.0</v>
      </c>
      <c r="F149" s="27">
        <v>6.0</v>
      </c>
      <c r="G149" s="27">
        <v>81.0</v>
      </c>
    </row>
    <row r="150">
      <c r="A150" s="27" t="s">
        <v>2075</v>
      </c>
      <c r="B150" s="27" t="s">
        <v>2076</v>
      </c>
      <c r="C150" s="27">
        <v>58.0</v>
      </c>
      <c r="D150" s="27">
        <v>56.0</v>
      </c>
      <c r="E150" s="27">
        <v>98.0</v>
      </c>
      <c r="F150" s="27">
        <v>30.0</v>
      </c>
      <c r="G150" s="27">
        <v>59.0</v>
      </c>
    </row>
    <row r="151">
      <c r="A151" s="27" t="s">
        <v>2078</v>
      </c>
      <c r="B151" s="27" t="s">
        <v>2079</v>
      </c>
      <c r="C151" s="27">
        <v>28.0</v>
      </c>
      <c r="D151" s="27">
        <v>18.0</v>
      </c>
      <c r="E151" s="27">
        <v>28.0</v>
      </c>
      <c r="F151" s="27">
        <v>230.0</v>
      </c>
      <c r="G151" s="27">
        <v>69.0</v>
      </c>
    </row>
    <row r="152">
      <c r="A152" s="27" t="s">
        <v>2081</v>
      </c>
      <c r="B152" s="27" t="s">
        <v>2082</v>
      </c>
      <c r="C152" s="27">
        <v>15.0</v>
      </c>
      <c r="D152" s="27">
        <v>63.0</v>
      </c>
      <c r="E152" s="27">
        <v>104.0</v>
      </c>
      <c r="F152" s="27">
        <v>157.0</v>
      </c>
      <c r="G152" s="27">
        <v>210.0</v>
      </c>
    </row>
    <row r="153">
      <c r="A153" s="27" t="s">
        <v>2084</v>
      </c>
      <c r="B153" s="27" t="s">
        <v>2085</v>
      </c>
      <c r="C153" s="27">
        <v>0.0</v>
      </c>
      <c r="D153" s="27">
        <v>2.0</v>
      </c>
      <c r="E153" s="27">
        <v>28.0</v>
      </c>
      <c r="F153" s="27">
        <v>0.0</v>
      </c>
      <c r="G153" s="27">
        <v>28.0</v>
      </c>
    </row>
    <row r="154">
      <c r="A154" s="27" t="s">
        <v>2088</v>
      </c>
      <c r="B154" s="27" t="s">
        <v>2089</v>
      </c>
      <c r="C154" s="27">
        <v>7.0</v>
      </c>
      <c r="D154" s="27">
        <v>29.0</v>
      </c>
      <c r="E154" s="27">
        <v>48.0</v>
      </c>
      <c r="F154" s="27">
        <v>170.0</v>
      </c>
      <c r="G154" s="27">
        <v>76.0</v>
      </c>
    </row>
    <row r="155">
      <c r="A155" s="27" t="s">
        <v>2091</v>
      </c>
      <c r="B155" s="27" t="s">
        <v>2092</v>
      </c>
      <c r="C155" s="27">
        <v>40.0</v>
      </c>
      <c r="D155" s="27">
        <v>13.0</v>
      </c>
      <c r="E155" s="27">
        <v>20.0</v>
      </c>
      <c r="F155" s="27">
        <v>0.0</v>
      </c>
      <c r="G155" s="27">
        <v>22.0</v>
      </c>
    </row>
    <row r="156">
      <c r="A156" s="27" t="s">
        <v>2094</v>
      </c>
      <c r="B156" s="27" t="s">
        <v>2095</v>
      </c>
      <c r="C156" s="27">
        <v>16.0</v>
      </c>
      <c r="D156" s="27">
        <v>4.0</v>
      </c>
      <c r="E156" s="27">
        <v>78.0</v>
      </c>
      <c r="F156" s="27">
        <v>1.0</v>
      </c>
      <c r="G156" s="27">
        <v>71.0</v>
      </c>
    </row>
    <row r="157">
      <c r="A157" s="27" t="s">
        <v>2098</v>
      </c>
      <c r="B157" s="27" t="s">
        <v>2099</v>
      </c>
      <c r="C157" s="27">
        <v>0.0</v>
      </c>
      <c r="D157" s="27">
        <v>7.0</v>
      </c>
      <c r="E157" s="27">
        <v>9.0</v>
      </c>
      <c r="F157" s="27">
        <v>0.0</v>
      </c>
      <c r="G157" s="27">
        <v>32.0</v>
      </c>
    </row>
    <row r="158">
      <c r="A158" s="27" t="s">
        <v>2100</v>
      </c>
      <c r="B158" s="27" t="s">
        <v>2101</v>
      </c>
      <c r="C158" s="27">
        <v>9.0</v>
      </c>
      <c r="D158" s="27">
        <v>12.0</v>
      </c>
      <c r="E158" s="27">
        <v>14.0</v>
      </c>
      <c r="F158" s="27">
        <v>1.0</v>
      </c>
      <c r="G158" s="27">
        <v>18.0</v>
      </c>
    </row>
    <row r="159">
      <c r="A159" s="27" t="s">
        <v>2103</v>
      </c>
      <c r="B159" s="27" t="s">
        <v>2104</v>
      </c>
      <c r="C159" s="27">
        <v>0.0</v>
      </c>
      <c r="D159" s="27">
        <v>0.0</v>
      </c>
      <c r="E159" s="27">
        <v>0.0</v>
      </c>
      <c r="F159" s="27">
        <v>1.0</v>
      </c>
      <c r="G159" s="27">
        <v>10.0</v>
      </c>
    </row>
    <row r="160">
      <c r="A160" s="27" t="s">
        <v>2105</v>
      </c>
      <c r="B160" s="27" t="s">
        <v>2106</v>
      </c>
      <c r="C160" s="27">
        <v>0.0</v>
      </c>
      <c r="D160" s="27">
        <v>0.0</v>
      </c>
      <c r="E160" s="27">
        <v>0.0</v>
      </c>
      <c r="F160" s="27">
        <v>0.0</v>
      </c>
      <c r="G160" s="27">
        <v>34.0</v>
      </c>
    </row>
    <row r="161">
      <c r="A161" s="27" t="s">
        <v>2108</v>
      </c>
      <c r="B161" s="27" t="s">
        <v>2109</v>
      </c>
      <c r="C161" s="27">
        <v>11.0</v>
      </c>
      <c r="D161" s="27">
        <v>12.0</v>
      </c>
      <c r="E161" s="27">
        <v>27.0</v>
      </c>
      <c r="F161" s="27">
        <v>0.0</v>
      </c>
      <c r="G161" s="27">
        <v>51.0</v>
      </c>
    </row>
    <row r="162">
      <c r="A162" s="27" t="s">
        <v>2111</v>
      </c>
      <c r="B162" s="27" t="s">
        <v>2112</v>
      </c>
      <c r="C162" s="27">
        <v>13.0</v>
      </c>
      <c r="D162" s="27">
        <v>17.0</v>
      </c>
      <c r="E162" s="27">
        <v>35.0</v>
      </c>
      <c r="F162" s="27">
        <v>18.0</v>
      </c>
      <c r="G162" s="27">
        <v>93.0</v>
      </c>
    </row>
    <row r="163">
      <c r="A163" s="27" t="s">
        <v>2113</v>
      </c>
      <c r="B163" s="27" t="s">
        <v>2114</v>
      </c>
      <c r="C163" s="27">
        <v>5.0</v>
      </c>
      <c r="D163" s="27">
        <v>10.0</v>
      </c>
      <c r="E163" s="27">
        <v>21.0</v>
      </c>
      <c r="F163" s="27">
        <v>8.0</v>
      </c>
      <c r="G163" s="27">
        <v>47.0</v>
      </c>
    </row>
    <row r="164">
      <c r="A164" s="27" t="s">
        <v>2116</v>
      </c>
      <c r="B164" s="27" t="s">
        <v>2117</v>
      </c>
      <c r="C164" s="27">
        <v>0.0</v>
      </c>
      <c r="D164" s="27">
        <v>0.0</v>
      </c>
      <c r="E164" s="27">
        <v>0.0</v>
      </c>
      <c r="F164" s="27">
        <v>0.0</v>
      </c>
      <c r="G164" s="27">
        <v>19.0</v>
      </c>
    </row>
    <row r="165">
      <c r="A165" s="27" t="s">
        <v>2119</v>
      </c>
      <c r="B165" s="27" t="s">
        <v>2120</v>
      </c>
      <c r="C165" s="27">
        <v>20.0</v>
      </c>
      <c r="D165" s="27">
        <v>1.0</v>
      </c>
      <c r="E165" s="27">
        <v>1.0</v>
      </c>
      <c r="F165" s="27">
        <v>0.0</v>
      </c>
      <c r="G165" s="27">
        <v>3.0</v>
      </c>
    </row>
    <row r="166">
      <c r="A166" s="27" t="s">
        <v>2123</v>
      </c>
      <c r="B166" s="27" t="s">
        <v>2124</v>
      </c>
      <c r="C166" s="27">
        <v>0.0</v>
      </c>
      <c r="D166" s="27">
        <v>1.0</v>
      </c>
      <c r="E166" s="27">
        <v>12.0</v>
      </c>
      <c r="F166" s="27">
        <v>0.0</v>
      </c>
      <c r="G166" s="27">
        <v>48.0</v>
      </c>
    </row>
    <row r="167">
      <c r="A167" s="27" t="s">
        <v>2127</v>
      </c>
      <c r="B167" s="27" t="s">
        <v>2128</v>
      </c>
      <c r="C167" s="27">
        <v>0.0</v>
      </c>
      <c r="D167" s="27">
        <v>0.0</v>
      </c>
      <c r="E167" s="27">
        <v>0.0</v>
      </c>
      <c r="F167" s="27">
        <v>2.0</v>
      </c>
      <c r="G167" s="27">
        <v>15.0</v>
      </c>
    </row>
    <row r="168">
      <c r="A168" s="27" t="s">
        <v>2130</v>
      </c>
      <c r="B168" s="27" t="s">
        <v>2131</v>
      </c>
      <c r="C168" s="27">
        <v>0.0</v>
      </c>
      <c r="D168" s="27">
        <v>0.0</v>
      </c>
      <c r="E168" s="27">
        <v>0.0</v>
      </c>
      <c r="F168" s="27">
        <v>0.0</v>
      </c>
      <c r="G168" s="27">
        <v>5.0</v>
      </c>
    </row>
    <row r="169">
      <c r="A169" s="27" t="s">
        <v>2134</v>
      </c>
      <c r="B169" s="27" t="s">
        <v>2135</v>
      </c>
      <c r="C169" s="27">
        <v>0.0</v>
      </c>
      <c r="D169" s="27">
        <v>0.0</v>
      </c>
      <c r="E169" s="27">
        <v>0.0</v>
      </c>
      <c r="F169" s="27">
        <v>0.0</v>
      </c>
      <c r="G169" s="27">
        <v>4.0</v>
      </c>
    </row>
    <row r="170">
      <c r="A170" s="27" t="s">
        <v>2136</v>
      </c>
      <c r="B170" s="27" t="s">
        <v>2137</v>
      </c>
      <c r="C170" s="27">
        <v>0.0</v>
      </c>
      <c r="D170" s="27">
        <v>0.0</v>
      </c>
      <c r="E170" s="27">
        <v>0.0</v>
      </c>
      <c r="F170" s="27">
        <v>0.0</v>
      </c>
      <c r="G170" s="27">
        <v>5.0</v>
      </c>
    </row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 t="s">
        <v>0</v>
      </c>
      <c r="B1" s="35" t="s">
        <v>1</v>
      </c>
      <c r="C1" s="35" t="s">
        <v>1479</v>
      </c>
      <c r="D1" s="35" t="s">
        <v>1480</v>
      </c>
      <c r="E1" s="35" t="s">
        <v>4</v>
      </c>
      <c r="F1" s="35" t="s">
        <v>5</v>
      </c>
      <c r="G1" s="35" t="s">
        <v>6</v>
      </c>
      <c r="H1" s="36" t="s">
        <v>7</v>
      </c>
      <c r="I1" s="35" t="s">
        <v>8</v>
      </c>
      <c r="J1" s="35" t="s">
        <v>1481</v>
      </c>
      <c r="K1" s="37"/>
      <c r="L1" s="35"/>
      <c r="M1" s="35"/>
      <c r="N1" s="35"/>
      <c r="O1" s="35"/>
      <c r="P1" s="35"/>
      <c r="Q1" s="35"/>
      <c r="R1" s="36"/>
      <c r="S1" s="35"/>
      <c r="T1" s="35"/>
    </row>
    <row r="2">
      <c r="A2" s="37" t="s">
        <v>9</v>
      </c>
      <c r="B2" s="38" t="s">
        <v>10</v>
      </c>
      <c r="C2" s="39">
        <v>33.0</v>
      </c>
      <c r="D2" s="39">
        <v>126.0</v>
      </c>
      <c r="E2" s="39">
        <v>586.0</v>
      </c>
      <c r="F2" s="39">
        <v>32978.0</v>
      </c>
      <c r="G2" s="39">
        <v>2414.0</v>
      </c>
      <c r="H2" s="40" t="s">
        <v>11</v>
      </c>
      <c r="I2" s="37" t="s">
        <v>12</v>
      </c>
      <c r="J2" s="37"/>
      <c r="K2" s="37"/>
      <c r="L2" s="38"/>
      <c r="M2" s="39"/>
      <c r="N2" s="39"/>
      <c r="O2" s="39"/>
      <c r="P2" s="39"/>
      <c r="Q2" s="39"/>
      <c r="R2" s="40"/>
      <c r="S2" s="37"/>
      <c r="T2" s="37"/>
    </row>
    <row r="3">
      <c r="A3" s="37" t="s">
        <v>13</v>
      </c>
      <c r="B3" s="38" t="s">
        <v>14</v>
      </c>
      <c r="C3" s="39">
        <v>63.0</v>
      </c>
      <c r="D3" s="39">
        <v>517.0</v>
      </c>
      <c r="E3" s="39">
        <v>7167.0</v>
      </c>
      <c r="F3" s="39">
        <v>10567.0</v>
      </c>
      <c r="G3" s="39">
        <v>1827.0</v>
      </c>
      <c r="H3" s="40" t="s">
        <v>1482</v>
      </c>
      <c r="I3" s="37" t="s">
        <v>16</v>
      </c>
      <c r="J3" s="37"/>
      <c r="K3" s="37"/>
      <c r="L3" s="38"/>
      <c r="M3" s="39"/>
      <c r="N3" s="39"/>
      <c r="O3" s="39"/>
      <c r="P3" s="39"/>
      <c r="Q3" s="39"/>
      <c r="R3" s="40"/>
      <c r="S3" s="37"/>
      <c r="T3" s="37"/>
    </row>
    <row r="4">
      <c r="A4" s="37" t="s">
        <v>17</v>
      </c>
      <c r="B4" s="38" t="s">
        <v>18</v>
      </c>
      <c r="C4" s="39">
        <v>75.0</v>
      </c>
      <c r="D4" s="39">
        <v>1156.0</v>
      </c>
      <c r="E4" s="39">
        <v>27729.0</v>
      </c>
      <c r="F4" s="39">
        <v>306586.0</v>
      </c>
      <c r="G4" s="39">
        <v>6174.0</v>
      </c>
      <c r="H4" s="41" t="s">
        <v>1483</v>
      </c>
      <c r="I4" s="42"/>
      <c r="J4" s="37"/>
      <c r="K4" s="37"/>
      <c r="L4" s="38"/>
      <c r="M4" s="39"/>
      <c r="N4" s="39"/>
      <c r="O4" s="39"/>
      <c r="P4" s="39"/>
      <c r="Q4" s="39"/>
      <c r="R4" s="41"/>
      <c r="S4" s="42"/>
      <c r="T4" s="37"/>
    </row>
    <row r="5">
      <c r="A5" s="37" t="s">
        <v>19</v>
      </c>
      <c r="B5" s="38" t="s">
        <v>20</v>
      </c>
      <c r="C5" s="39">
        <v>57.0</v>
      </c>
      <c r="D5" s="39">
        <v>276.0</v>
      </c>
      <c r="E5" s="39">
        <v>1544.0</v>
      </c>
      <c r="F5" s="39">
        <v>871.0</v>
      </c>
      <c r="G5" s="39">
        <v>325.0</v>
      </c>
      <c r="H5" s="40" t="s">
        <v>21</v>
      </c>
      <c r="I5" s="37" t="s">
        <v>22</v>
      </c>
      <c r="J5" s="37"/>
      <c r="K5" s="37"/>
      <c r="L5" s="38"/>
      <c r="M5" s="39"/>
      <c r="N5" s="39"/>
      <c r="O5" s="39"/>
      <c r="P5" s="39"/>
      <c r="Q5" s="39"/>
      <c r="R5" s="40"/>
      <c r="S5" s="37"/>
      <c r="T5" s="37"/>
    </row>
    <row r="6">
      <c r="A6" s="37" t="s">
        <v>23</v>
      </c>
      <c r="B6" s="38" t="s">
        <v>24</v>
      </c>
      <c r="C6" s="39">
        <v>57.0</v>
      </c>
      <c r="D6" s="39">
        <v>77.0</v>
      </c>
      <c r="E6" s="39">
        <v>205.0</v>
      </c>
      <c r="F6" s="39">
        <v>2312.0</v>
      </c>
      <c r="G6" s="39">
        <v>669.0</v>
      </c>
      <c r="H6" s="41" t="s">
        <v>1484</v>
      </c>
      <c r="I6" s="1" t="s">
        <v>1485</v>
      </c>
      <c r="J6" s="37"/>
      <c r="K6" s="37"/>
      <c r="L6" s="38"/>
      <c r="M6" s="39"/>
      <c r="N6" s="39"/>
      <c r="O6" s="39"/>
      <c r="P6" s="39"/>
      <c r="Q6" s="39"/>
      <c r="R6" s="41"/>
      <c r="S6" s="1"/>
      <c r="T6" s="37"/>
    </row>
    <row r="7">
      <c r="A7" s="37" t="s">
        <v>27</v>
      </c>
      <c r="B7" s="38" t="s">
        <v>28</v>
      </c>
      <c r="C7" s="39">
        <v>64.0</v>
      </c>
      <c r="D7" s="39">
        <v>257.0</v>
      </c>
      <c r="E7" s="39">
        <v>40818.0</v>
      </c>
      <c r="F7" s="39">
        <v>365.0</v>
      </c>
      <c r="G7" s="39">
        <v>172.0</v>
      </c>
      <c r="H7" s="40"/>
      <c r="I7" s="42" t="s">
        <v>664</v>
      </c>
      <c r="J7" s="37"/>
      <c r="K7" s="37"/>
      <c r="L7" s="38"/>
      <c r="M7" s="39"/>
      <c r="N7" s="39"/>
      <c r="O7" s="39"/>
      <c r="P7" s="39"/>
      <c r="Q7" s="39"/>
      <c r="R7" s="40"/>
      <c r="S7" s="42"/>
      <c r="T7" s="37"/>
    </row>
    <row r="8">
      <c r="A8" s="37" t="s">
        <v>30</v>
      </c>
      <c r="B8" s="38" t="s">
        <v>31</v>
      </c>
      <c r="C8" s="39">
        <v>67.0</v>
      </c>
      <c r="D8" s="39">
        <v>271.0</v>
      </c>
      <c r="E8" s="39">
        <v>3166.0</v>
      </c>
      <c r="F8" s="39">
        <v>4694.0</v>
      </c>
      <c r="G8" s="39">
        <v>1414.0</v>
      </c>
      <c r="H8" s="41" t="s">
        <v>138</v>
      </c>
      <c r="I8" s="43" t="s">
        <v>587</v>
      </c>
      <c r="J8" s="37"/>
      <c r="K8" s="37"/>
      <c r="L8" s="38"/>
      <c r="M8" s="39"/>
      <c r="N8" s="39"/>
      <c r="O8" s="39"/>
      <c r="P8" s="39"/>
      <c r="Q8" s="39"/>
      <c r="R8" s="41"/>
      <c r="S8" s="44"/>
      <c r="T8" s="37"/>
    </row>
    <row r="9">
      <c r="A9" s="37" t="s">
        <v>32</v>
      </c>
      <c r="B9" s="38" t="s">
        <v>33</v>
      </c>
      <c r="C9" s="39">
        <v>67.0</v>
      </c>
      <c r="D9" s="39">
        <v>1506.0</v>
      </c>
      <c r="E9" s="39">
        <v>13294.0</v>
      </c>
      <c r="F9" s="39">
        <v>139742.0</v>
      </c>
      <c r="G9" s="39">
        <v>3099.0</v>
      </c>
      <c r="H9" s="40"/>
      <c r="I9" s="37" t="s">
        <v>347</v>
      </c>
      <c r="J9" s="37"/>
      <c r="K9" s="37"/>
      <c r="L9" s="38"/>
      <c r="M9" s="39"/>
      <c r="N9" s="39"/>
      <c r="O9" s="39"/>
      <c r="P9" s="39"/>
      <c r="Q9" s="39"/>
      <c r="R9" s="40"/>
      <c r="S9" s="37"/>
      <c r="T9" s="37"/>
    </row>
    <row r="10">
      <c r="A10" s="37" t="s">
        <v>35</v>
      </c>
      <c r="B10" s="38" t="s">
        <v>36</v>
      </c>
      <c r="C10" s="39">
        <v>67.0</v>
      </c>
      <c r="D10" s="39">
        <v>689.0</v>
      </c>
      <c r="E10" s="39">
        <v>10684.0</v>
      </c>
      <c r="F10" s="39">
        <v>3242.0</v>
      </c>
      <c r="G10" s="39">
        <v>1001.0</v>
      </c>
      <c r="H10" s="40" t="s">
        <v>25</v>
      </c>
      <c r="I10" s="37" t="s">
        <v>37</v>
      </c>
      <c r="J10" s="37"/>
      <c r="K10" s="37"/>
      <c r="L10" s="38"/>
      <c r="M10" s="39"/>
      <c r="N10" s="39"/>
      <c r="O10" s="39"/>
      <c r="P10" s="39"/>
      <c r="Q10" s="39"/>
      <c r="R10" s="40"/>
      <c r="S10" s="37"/>
      <c r="T10" s="37"/>
    </row>
    <row r="11">
      <c r="A11" s="37" t="s">
        <v>38</v>
      </c>
      <c r="B11" s="38" t="s">
        <v>39</v>
      </c>
      <c r="C11" s="39">
        <v>72.0</v>
      </c>
      <c r="D11" s="39">
        <v>538.0</v>
      </c>
      <c r="E11" s="39">
        <v>5055.0</v>
      </c>
      <c r="F11" s="39">
        <v>15707.0</v>
      </c>
      <c r="G11" s="39">
        <v>4156.0</v>
      </c>
      <c r="H11" s="40"/>
      <c r="I11" s="37" t="s">
        <v>40</v>
      </c>
      <c r="J11" s="37"/>
      <c r="K11" s="37"/>
      <c r="L11" s="38"/>
      <c r="M11" s="39"/>
      <c r="N11" s="39"/>
      <c r="O11" s="39"/>
      <c r="P11" s="39"/>
      <c r="Q11" s="39"/>
      <c r="R11" s="40"/>
      <c r="S11" s="37"/>
      <c r="T11" s="37"/>
    </row>
    <row r="12">
      <c r="A12" s="37" t="s">
        <v>41</v>
      </c>
      <c r="B12" s="38" t="s">
        <v>42</v>
      </c>
      <c r="C12" s="39">
        <v>56.0</v>
      </c>
      <c r="D12" s="39">
        <v>465.0</v>
      </c>
      <c r="E12" s="39">
        <v>1456.0</v>
      </c>
      <c r="F12" s="39">
        <v>17899.0</v>
      </c>
      <c r="G12" s="39">
        <v>3439.0</v>
      </c>
      <c r="H12" s="40" t="s">
        <v>43</v>
      </c>
      <c r="I12" s="37" t="s">
        <v>44</v>
      </c>
      <c r="J12" s="37"/>
      <c r="K12" s="37"/>
      <c r="L12" s="38"/>
      <c r="M12" s="39"/>
      <c r="N12" s="39"/>
      <c r="O12" s="39"/>
      <c r="P12" s="39"/>
      <c r="Q12" s="39"/>
      <c r="R12" s="40"/>
      <c r="S12" s="37"/>
      <c r="T12" s="37"/>
    </row>
    <row r="13">
      <c r="A13" s="37" t="s">
        <v>45</v>
      </c>
      <c r="B13" s="38" t="s">
        <v>46</v>
      </c>
      <c r="C13" s="39">
        <v>55.0</v>
      </c>
      <c r="D13" s="39">
        <v>264.0</v>
      </c>
      <c r="E13" s="39">
        <v>877.0</v>
      </c>
      <c r="F13" s="39">
        <v>9844.0</v>
      </c>
      <c r="G13" s="39">
        <v>2267.0</v>
      </c>
      <c r="H13" s="41" t="s">
        <v>25</v>
      </c>
      <c r="I13" s="43" t="s">
        <v>418</v>
      </c>
      <c r="J13" s="37"/>
      <c r="K13" s="37"/>
      <c r="L13" s="38"/>
      <c r="M13" s="39"/>
      <c r="N13" s="39"/>
      <c r="O13" s="39"/>
      <c r="P13" s="39"/>
      <c r="Q13" s="39"/>
      <c r="R13" s="41"/>
      <c r="S13" s="44"/>
      <c r="T13" s="37"/>
    </row>
    <row r="14">
      <c r="A14" s="37" t="s">
        <v>47</v>
      </c>
      <c r="B14" s="38" t="s">
        <v>48</v>
      </c>
      <c r="C14" s="39">
        <v>90.0</v>
      </c>
      <c r="D14" s="39">
        <v>2960.0</v>
      </c>
      <c r="E14" s="39">
        <v>2591336.0</v>
      </c>
      <c r="F14" s="39">
        <v>151101.0</v>
      </c>
      <c r="G14" s="39">
        <v>5145.0</v>
      </c>
      <c r="H14" s="40"/>
      <c r="I14" s="37" t="s">
        <v>49</v>
      </c>
      <c r="J14" s="37"/>
      <c r="K14" s="37"/>
      <c r="L14" s="38"/>
      <c r="M14" s="39"/>
      <c r="N14" s="39"/>
      <c r="O14" s="39"/>
      <c r="P14" s="39"/>
      <c r="Q14" s="39"/>
      <c r="R14" s="40"/>
      <c r="S14" s="37"/>
      <c r="T14" s="37"/>
    </row>
    <row r="15">
      <c r="A15" s="37" t="s">
        <v>50</v>
      </c>
      <c r="B15" s="38" t="s">
        <v>51</v>
      </c>
      <c r="C15" s="39">
        <v>77.0</v>
      </c>
      <c r="D15" s="39">
        <v>3025.0</v>
      </c>
      <c r="E15" s="39">
        <v>250009.0</v>
      </c>
      <c r="F15" s="39">
        <v>390491.0</v>
      </c>
      <c r="G15" s="39">
        <v>5868.0</v>
      </c>
      <c r="H15" s="40" t="s">
        <v>11</v>
      </c>
      <c r="I15" s="37" t="s">
        <v>52</v>
      </c>
      <c r="J15" s="37"/>
      <c r="K15" s="37"/>
      <c r="L15" s="38"/>
      <c r="M15" s="39"/>
      <c r="N15" s="39"/>
      <c r="O15" s="39"/>
      <c r="P15" s="39"/>
      <c r="Q15" s="39"/>
      <c r="R15" s="40"/>
      <c r="S15" s="37"/>
      <c r="T15" s="37"/>
    </row>
    <row r="16">
      <c r="A16" s="37" t="s">
        <v>53</v>
      </c>
      <c r="B16" s="38" t="s">
        <v>54</v>
      </c>
      <c r="C16" s="39">
        <v>85.0</v>
      </c>
      <c r="D16" s="39">
        <v>3413.0</v>
      </c>
      <c r="E16" s="39">
        <v>809147.0</v>
      </c>
      <c r="F16" s="39">
        <v>254466.0</v>
      </c>
      <c r="G16" s="39">
        <v>4437.0</v>
      </c>
      <c r="H16" s="40"/>
      <c r="I16" s="37" t="s">
        <v>55</v>
      </c>
      <c r="J16" s="37"/>
      <c r="K16" s="37"/>
      <c r="L16" s="38"/>
      <c r="M16" s="39"/>
      <c r="N16" s="39"/>
      <c r="O16" s="39"/>
      <c r="P16" s="39"/>
      <c r="Q16" s="39"/>
      <c r="R16" s="40"/>
      <c r="S16" s="37"/>
      <c r="T16" s="37"/>
    </row>
    <row r="17">
      <c r="A17" s="37" t="s">
        <v>56</v>
      </c>
      <c r="B17" s="38" t="s">
        <v>57</v>
      </c>
      <c r="C17" s="39">
        <v>55.0</v>
      </c>
      <c r="D17" s="39">
        <v>176.0</v>
      </c>
      <c r="E17" s="39">
        <v>1448.0</v>
      </c>
      <c r="F17" s="39">
        <v>377.0</v>
      </c>
      <c r="G17" s="39">
        <v>1219.0</v>
      </c>
      <c r="H17" s="40" t="s">
        <v>58</v>
      </c>
      <c r="I17" s="37" t="s">
        <v>59</v>
      </c>
      <c r="J17" s="37"/>
      <c r="K17" s="37"/>
      <c r="L17" s="38"/>
      <c r="M17" s="39"/>
      <c r="N17" s="39"/>
      <c r="O17" s="39"/>
      <c r="P17" s="39"/>
      <c r="Q17" s="39"/>
      <c r="R17" s="40"/>
      <c r="S17" s="37"/>
      <c r="T17" s="37"/>
    </row>
    <row r="18">
      <c r="A18" s="37" t="s">
        <v>60</v>
      </c>
      <c r="B18" s="38" t="s">
        <v>61</v>
      </c>
      <c r="C18" s="39">
        <v>51.0</v>
      </c>
      <c r="D18" s="39">
        <v>659.0</v>
      </c>
      <c r="E18" s="39">
        <v>9431.0</v>
      </c>
      <c r="F18" s="39">
        <v>2825.0</v>
      </c>
      <c r="G18" s="39">
        <v>1411.0</v>
      </c>
      <c r="H18" s="41" t="s">
        <v>1486</v>
      </c>
      <c r="I18" s="42" t="s">
        <v>1487</v>
      </c>
      <c r="J18" s="37"/>
      <c r="K18" s="37"/>
      <c r="L18" s="38"/>
      <c r="M18" s="39"/>
      <c r="N18" s="39"/>
      <c r="O18" s="39"/>
      <c r="P18" s="39"/>
      <c r="Q18" s="39"/>
      <c r="R18" s="41"/>
      <c r="S18" s="42"/>
      <c r="T18" s="37"/>
    </row>
    <row r="19">
      <c r="A19" s="37" t="s">
        <v>62</v>
      </c>
      <c r="B19" s="38" t="s">
        <v>63</v>
      </c>
      <c r="C19" s="39">
        <v>0.0</v>
      </c>
      <c r="D19" s="39">
        <v>8.0</v>
      </c>
      <c r="E19" s="39">
        <v>12.0</v>
      </c>
      <c r="F19" s="39">
        <v>1692.0</v>
      </c>
      <c r="G19" s="39">
        <v>449.0</v>
      </c>
      <c r="H19" s="40"/>
      <c r="I19" s="42" t="s">
        <v>338</v>
      </c>
      <c r="J19" s="37"/>
      <c r="K19" s="37"/>
      <c r="L19" s="38"/>
      <c r="M19" s="39"/>
      <c r="N19" s="39"/>
      <c r="O19" s="39"/>
      <c r="P19" s="39"/>
      <c r="Q19" s="39"/>
      <c r="R19" s="40"/>
      <c r="S19" s="42"/>
      <c r="T19" s="37"/>
    </row>
    <row r="20">
      <c r="A20" s="37" t="s">
        <v>64</v>
      </c>
      <c r="B20" s="38" t="s">
        <v>65</v>
      </c>
      <c r="C20" s="39">
        <v>53.0</v>
      </c>
      <c r="D20" s="39">
        <v>444.0</v>
      </c>
      <c r="E20" s="39">
        <v>1719.0</v>
      </c>
      <c r="F20" s="39">
        <v>49909.0</v>
      </c>
      <c r="G20" s="39">
        <v>1582.0</v>
      </c>
      <c r="H20" s="41" t="s">
        <v>1483</v>
      </c>
      <c r="I20" s="37"/>
      <c r="J20" s="37"/>
      <c r="K20" s="37"/>
      <c r="L20" s="38"/>
      <c r="M20" s="39"/>
      <c r="N20" s="39"/>
      <c r="O20" s="39"/>
      <c r="P20" s="39"/>
      <c r="Q20" s="39"/>
      <c r="R20" s="41"/>
      <c r="S20" s="37"/>
      <c r="T20" s="37"/>
    </row>
    <row r="21">
      <c r="A21" s="37" t="s">
        <v>66</v>
      </c>
      <c r="B21" s="38" t="s">
        <v>67</v>
      </c>
      <c r="C21" s="39">
        <v>64.0</v>
      </c>
      <c r="D21" s="39">
        <v>111.0</v>
      </c>
      <c r="E21" s="39">
        <v>1113.0</v>
      </c>
      <c r="F21" s="39">
        <v>32.0</v>
      </c>
      <c r="G21" s="39">
        <v>154.0</v>
      </c>
      <c r="H21" s="40"/>
      <c r="I21" s="37" t="s">
        <v>68</v>
      </c>
      <c r="J21" s="37"/>
      <c r="K21" s="37"/>
      <c r="L21" s="38"/>
      <c r="M21" s="39"/>
      <c r="N21" s="39"/>
      <c r="O21" s="39"/>
      <c r="P21" s="39"/>
      <c r="Q21" s="39"/>
      <c r="R21" s="40"/>
      <c r="S21" s="37"/>
      <c r="T21" s="37"/>
    </row>
    <row r="22">
      <c r="A22" s="37" t="s">
        <v>69</v>
      </c>
      <c r="B22" s="38" t="s">
        <v>70</v>
      </c>
      <c r="C22" s="39">
        <v>50.0</v>
      </c>
      <c r="D22" s="39">
        <v>120.0</v>
      </c>
      <c r="E22" s="39">
        <v>529.0</v>
      </c>
      <c r="F22" s="39">
        <v>419.0</v>
      </c>
      <c r="G22" s="39">
        <v>172.0</v>
      </c>
      <c r="H22" s="40" t="s">
        <v>71</v>
      </c>
      <c r="I22" s="37" t="s">
        <v>72</v>
      </c>
      <c r="J22" s="37"/>
      <c r="K22" s="37"/>
      <c r="L22" s="38"/>
      <c r="M22" s="39"/>
      <c r="N22" s="39"/>
      <c r="O22" s="39"/>
      <c r="P22" s="39"/>
      <c r="Q22" s="39"/>
      <c r="R22" s="40"/>
      <c r="S22" s="37"/>
      <c r="T22" s="37"/>
    </row>
    <row r="23">
      <c r="A23" s="37" t="s">
        <v>73</v>
      </c>
      <c r="B23" s="38" t="s">
        <v>74</v>
      </c>
      <c r="C23" s="39">
        <v>68.0</v>
      </c>
      <c r="D23" s="39">
        <v>984.0</v>
      </c>
      <c r="E23" s="39">
        <v>25038.0</v>
      </c>
      <c r="F23" s="39">
        <v>71791.0</v>
      </c>
      <c r="G23" s="39">
        <v>1543.0</v>
      </c>
      <c r="H23" s="40"/>
      <c r="I23" s="37" t="s">
        <v>75</v>
      </c>
      <c r="J23" s="37"/>
      <c r="K23" s="37"/>
      <c r="L23" s="38"/>
      <c r="M23" s="39"/>
      <c r="N23" s="39"/>
      <c r="O23" s="39"/>
      <c r="P23" s="39"/>
      <c r="Q23" s="39"/>
      <c r="R23" s="40"/>
      <c r="S23" s="37"/>
      <c r="T23" s="37"/>
    </row>
    <row r="24">
      <c r="A24" s="37" t="s">
        <v>76</v>
      </c>
      <c r="B24" s="38" t="s">
        <v>77</v>
      </c>
      <c r="C24" s="39">
        <v>25.0</v>
      </c>
      <c r="D24" s="39">
        <v>122.0</v>
      </c>
      <c r="E24" s="39">
        <v>3116.0</v>
      </c>
      <c r="F24" s="39">
        <v>589.0</v>
      </c>
      <c r="G24" s="39">
        <v>1040.0</v>
      </c>
      <c r="H24" s="41" t="s">
        <v>1483</v>
      </c>
      <c r="I24" s="37"/>
      <c r="J24" s="37"/>
      <c r="K24" s="37"/>
      <c r="L24" s="38"/>
      <c r="M24" s="39"/>
      <c r="N24" s="39"/>
      <c r="O24" s="39"/>
      <c r="P24" s="39"/>
      <c r="Q24" s="39"/>
      <c r="R24" s="41"/>
      <c r="S24" s="37"/>
      <c r="T24" s="37"/>
    </row>
    <row r="25">
      <c r="A25" s="37" t="s">
        <v>78</v>
      </c>
      <c r="B25" s="38" t="s">
        <v>79</v>
      </c>
      <c r="C25" s="39">
        <v>64.0</v>
      </c>
      <c r="D25" s="39">
        <v>2072.0</v>
      </c>
      <c r="E25" s="39">
        <v>18891.0</v>
      </c>
      <c r="F25" s="39">
        <v>1793.0</v>
      </c>
      <c r="G25" s="39">
        <v>3688.0</v>
      </c>
      <c r="H25" s="40" t="s">
        <v>25</v>
      </c>
      <c r="I25" s="37" t="s">
        <v>80</v>
      </c>
      <c r="J25" s="37"/>
      <c r="K25" s="37"/>
      <c r="L25" s="38"/>
      <c r="M25" s="39"/>
      <c r="N25" s="39"/>
      <c r="O25" s="39"/>
      <c r="P25" s="39"/>
      <c r="Q25" s="39"/>
      <c r="R25" s="40"/>
      <c r="S25" s="37"/>
      <c r="T25" s="37"/>
    </row>
    <row r="26">
      <c r="A26" s="37" t="s">
        <v>81</v>
      </c>
      <c r="B26" s="38" t="s">
        <v>82</v>
      </c>
      <c r="C26" s="39">
        <v>34.0</v>
      </c>
      <c r="D26" s="39">
        <v>73.0</v>
      </c>
      <c r="E26" s="39">
        <v>148.0</v>
      </c>
      <c r="F26" s="39">
        <v>98.0</v>
      </c>
      <c r="G26" s="39">
        <v>310.0</v>
      </c>
      <c r="H26" s="40"/>
      <c r="I26" s="37" t="s">
        <v>83</v>
      </c>
      <c r="J26" s="37"/>
      <c r="K26" s="37"/>
      <c r="L26" s="38"/>
      <c r="M26" s="39"/>
      <c r="N26" s="39"/>
      <c r="O26" s="39"/>
      <c r="P26" s="39"/>
      <c r="Q26" s="39"/>
      <c r="R26" s="40"/>
      <c r="S26" s="37"/>
      <c r="T26" s="37"/>
    </row>
    <row r="27">
      <c r="A27" s="37" t="s">
        <v>84</v>
      </c>
      <c r="B27" s="38" t="s">
        <v>85</v>
      </c>
      <c r="C27" s="39">
        <v>60.0</v>
      </c>
      <c r="D27" s="39">
        <v>271.0</v>
      </c>
      <c r="E27" s="39">
        <v>973.0</v>
      </c>
      <c r="F27" s="39">
        <v>934.0</v>
      </c>
      <c r="G27" s="39">
        <v>1376.0</v>
      </c>
      <c r="H27" s="40" t="s">
        <v>86</v>
      </c>
      <c r="I27" s="37" t="s">
        <v>87</v>
      </c>
      <c r="J27" s="37"/>
      <c r="K27" s="37"/>
      <c r="L27" s="38"/>
      <c r="M27" s="39"/>
      <c r="N27" s="39"/>
      <c r="O27" s="39"/>
      <c r="P27" s="39"/>
      <c r="Q27" s="39"/>
      <c r="R27" s="40"/>
      <c r="S27" s="37"/>
      <c r="T27" s="37"/>
    </row>
    <row r="28">
      <c r="A28" s="37" t="s">
        <v>88</v>
      </c>
      <c r="B28" s="38" t="s">
        <v>89</v>
      </c>
      <c r="C28" s="39">
        <v>32.0</v>
      </c>
      <c r="D28" s="39">
        <v>129.0</v>
      </c>
      <c r="E28" s="39">
        <v>517.0</v>
      </c>
      <c r="F28" s="39">
        <v>1210.0</v>
      </c>
      <c r="G28" s="39">
        <v>1045.0</v>
      </c>
      <c r="H28" s="40" t="s">
        <v>25</v>
      </c>
      <c r="I28" s="45" t="s">
        <v>90</v>
      </c>
      <c r="J28" s="37"/>
      <c r="K28" s="37"/>
      <c r="L28" s="38"/>
      <c r="M28" s="39"/>
      <c r="N28" s="39"/>
      <c r="O28" s="39"/>
      <c r="P28" s="39"/>
      <c r="Q28" s="39"/>
      <c r="R28" s="40"/>
      <c r="S28" s="45"/>
      <c r="T28" s="37"/>
    </row>
    <row r="29">
      <c r="A29" s="37" t="s">
        <v>91</v>
      </c>
      <c r="B29" s="38" t="s">
        <v>92</v>
      </c>
      <c r="C29" s="39">
        <v>25.0</v>
      </c>
      <c r="D29" s="39">
        <v>97.0</v>
      </c>
      <c r="E29" s="39">
        <v>203.0</v>
      </c>
      <c r="F29" s="39">
        <v>397.0</v>
      </c>
      <c r="G29" s="39">
        <v>291.0</v>
      </c>
      <c r="H29" s="40" t="s">
        <v>93</v>
      </c>
      <c r="I29" s="37" t="s">
        <v>94</v>
      </c>
      <c r="J29" s="37"/>
      <c r="K29" s="37"/>
      <c r="L29" s="38"/>
      <c r="M29" s="39"/>
      <c r="N29" s="39"/>
      <c r="O29" s="39"/>
      <c r="P29" s="39"/>
      <c r="Q29" s="39"/>
      <c r="R29" s="40"/>
      <c r="S29" s="37"/>
      <c r="T29" s="37"/>
    </row>
    <row r="30">
      <c r="A30" s="37" t="s">
        <v>95</v>
      </c>
      <c r="B30" s="38" t="s">
        <v>96</v>
      </c>
      <c r="C30" s="39">
        <v>32.0</v>
      </c>
      <c r="D30" s="39">
        <v>77.0</v>
      </c>
      <c r="E30" s="39">
        <v>160.0</v>
      </c>
      <c r="F30" s="39">
        <v>2909.0</v>
      </c>
      <c r="G30" s="39">
        <v>1239.0</v>
      </c>
      <c r="H30" s="40" t="s">
        <v>93</v>
      </c>
      <c r="I30" s="37" t="s">
        <v>97</v>
      </c>
      <c r="J30" s="37"/>
      <c r="K30" s="37"/>
      <c r="L30" s="38"/>
      <c r="M30" s="39"/>
      <c r="N30" s="39"/>
      <c r="O30" s="39"/>
      <c r="P30" s="39"/>
      <c r="Q30" s="39"/>
      <c r="R30" s="40"/>
      <c r="S30" s="37"/>
      <c r="T30" s="37"/>
    </row>
    <row r="31">
      <c r="A31" s="37" t="s">
        <v>98</v>
      </c>
      <c r="B31" s="38" t="s">
        <v>99</v>
      </c>
      <c r="C31" s="39">
        <v>20.0</v>
      </c>
      <c r="D31" s="39">
        <v>32.0</v>
      </c>
      <c r="E31" s="39">
        <v>50.0</v>
      </c>
      <c r="F31" s="39">
        <v>7.0</v>
      </c>
      <c r="G31" s="39">
        <v>73.0</v>
      </c>
      <c r="H31" s="41" t="s">
        <v>1483</v>
      </c>
      <c r="I31" s="37"/>
      <c r="J31" s="37"/>
      <c r="K31" s="37"/>
      <c r="L31" s="38"/>
      <c r="M31" s="39"/>
      <c r="N31" s="39"/>
      <c r="O31" s="39"/>
      <c r="P31" s="39"/>
      <c r="Q31" s="39"/>
      <c r="R31" s="41"/>
      <c r="S31" s="37"/>
      <c r="T31" s="37"/>
    </row>
    <row r="32">
      <c r="A32" s="37" t="s">
        <v>100</v>
      </c>
      <c r="B32" s="43" t="s">
        <v>101</v>
      </c>
      <c r="C32" s="39">
        <v>73.0</v>
      </c>
      <c r="D32" s="39">
        <v>970.0</v>
      </c>
      <c r="E32" s="39">
        <v>6545.0</v>
      </c>
      <c r="F32" s="39">
        <v>1141.0</v>
      </c>
      <c r="G32" s="39">
        <v>346.0</v>
      </c>
      <c r="H32" s="41" t="s">
        <v>1483</v>
      </c>
      <c r="I32" s="37"/>
      <c r="J32" s="37"/>
      <c r="K32" s="37"/>
      <c r="L32" s="43"/>
      <c r="M32" s="39"/>
      <c r="N32" s="39"/>
      <c r="O32" s="39"/>
      <c r="P32" s="39"/>
      <c r="Q32" s="39"/>
      <c r="R32" s="41"/>
      <c r="S32" s="37"/>
      <c r="T32" s="37"/>
    </row>
    <row r="33">
      <c r="A33" s="37" t="s">
        <v>102</v>
      </c>
      <c r="B33" s="38" t="s">
        <v>103</v>
      </c>
      <c r="C33" s="39">
        <v>27.0</v>
      </c>
      <c r="D33" s="39">
        <v>440.0</v>
      </c>
      <c r="E33" s="39">
        <v>3160.0</v>
      </c>
      <c r="F33" s="39">
        <v>12876.0</v>
      </c>
      <c r="G33" s="39">
        <v>4481.0</v>
      </c>
      <c r="H33" s="41" t="s">
        <v>25</v>
      </c>
      <c r="I33" s="43" t="s">
        <v>511</v>
      </c>
      <c r="J33" s="37"/>
      <c r="K33" s="37"/>
      <c r="L33" s="38"/>
      <c r="M33" s="39"/>
      <c r="N33" s="39"/>
      <c r="O33" s="39"/>
      <c r="P33" s="39"/>
      <c r="Q33" s="39"/>
      <c r="R33" s="41"/>
      <c r="S33" s="44"/>
      <c r="T33" s="37"/>
    </row>
    <row r="34">
      <c r="A34" s="37" t="s">
        <v>104</v>
      </c>
      <c r="B34" s="38" t="s">
        <v>105</v>
      </c>
      <c r="C34" s="39">
        <v>46.0</v>
      </c>
      <c r="D34" s="39">
        <v>203.0</v>
      </c>
      <c r="E34" s="39">
        <v>815.0</v>
      </c>
      <c r="F34" s="39">
        <v>1968.0</v>
      </c>
      <c r="G34" s="39">
        <v>999.0</v>
      </c>
      <c r="H34" s="40"/>
      <c r="I34" s="42" t="s">
        <v>615</v>
      </c>
      <c r="J34" s="37"/>
      <c r="K34" s="37"/>
      <c r="L34" s="38"/>
      <c r="M34" s="39"/>
      <c r="N34" s="39"/>
      <c r="O34" s="39"/>
      <c r="P34" s="39"/>
      <c r="Q34" s="39"/>
      <c r="R34" s="40"/>
      <c r="S34" s="42"/>
      <c r="T34" s="37"/>
    </row>
    <row r="35">
      <c r="A35" s="37" t="s">
        <v>106</v>
      </c>
      <c r="B35" s="38" t="s">
        <v>107</v>
      </c>
      <c r="C35" s="39">
        <v>28.0</v>
      </c>
      <c r="D35" s="39">
        <v>35.0</v>
      </c>
      <c r="E35" s="39">
        <v>130.0</v>
      </c>
      <c r="F35" s="39">
        <v>621.0</v>
      </c>
      <c r="G35" s="39">
        <v>495.0</v>
      </c>
      <c r="H35" s="40" t="s">
        <v>108</v>
      </c>
      <c r="I35" s="37" t="s">
        <v>109</v>
      </c>
      <c r="J35" s="37"/>
      <c r="K35" s="37"/>
      <c r="L35" s="38"/>
      <c r="M35" s="39"/>
      <c r="N35" s="39"/>
      <c r="O35" s="39"/>
      <c r="P35" s="39"/>
      <c r="Q35" s="39"/>
      <c r="R35" s="40"/>
      <c r="S35" s="37"/>
      <c r="T35" s="37"/>
    </row>
    <row r="36">
      <c r="A36" s="37" t="s">
        <v>110</v>
      </c>
      <c r="B36" s="38" t="s">
        <v>111</v>
      </c>
      <c r="C36" s="39">
        <v>26.0</v>
      </c>
      <c r="D36" s="39">
        <v>217.0</v>
      </c>
      <c r="E36" s="39">
        <v>610.0</v>
      </c>
      <c r="F36" s="39">
        <v>2678.0</v>
      </c>
      <c r="G36" s="39">
        <v>2038.0</v>
      </c>
      <c r="H36" s="40" t="s">
        <v>25</v>
      </c>
      <c r="I36" s="37" t="s">
        <v>112</v>
      </c>
      <c r="J36" s="37"/>
      <c r="K36" s="37"/>
      <c r="L36" s="38"/>
      <c r="M36" s="39"/>
      <c r="N36" s="39"/>
      <c r="O36" s="39"/>
      <c r="P36" s="39"/>
      <c r="Q36" s="39"/>
      <c r="R36" s="40"/>
      <c r="S36" s="37"/>
      <c r="T36" s="37"/>
    </row>
    <row r="37">
      <c r="A37" s="37" t="s">
        <v>113</v>
      </c>
      <c r="B37" s="37" t="s">
        <v>114</v>
      </c>
      <c r="C37" s="39">
        <v>36.0</v>
      </c>
      <c r="D37" s="39">
        <v>242.0</v>
      </c>
      <c r="E37" s="39">
        <v>833.0</v>
      </c>
      <c r="F37" s="39">
        <v>1879.0</v>
      </c>
      <c r="G37" s="39">
        <v>1920.0</v>
      </c>
      <c r="H37" s="40" t="s">
        <v>115</v>
      </c>
      <c r="I37" s="37" t="s">
        <v>1488</v>
      </c>
      <c r="J37" s="37"/>
      <c r="K37" s="37"/>
      <c r="L37" s="37"/>
      <c r="M37" s="39"/>
      <c r="N37" s="39"/>
      <c r="O37" s="39"/>
      <c r="P37" s="39"/>
      <c r="Q37" s="39"/>
      <c r="R37" s="40"/>
      <c r="S37" s="37"/>
      <c r="T37" s="37"/>
    </row>
    <row r="38">
      <c r="A38" s="37" t="s">
        <v>117</v>
      </c>
      <c r="B38" s="37" t="s">
        <v>118</v>
      </c>
      <c r="C38" s="39">
        <v>23.0</v>
      </c>
      <c r="D38" s="39">
        <v>69.0</v>
      </c>
      <c r="E38" s="39">
        <v>135.0</v>
      </c>
      <c r="F38" s="39">
        <v>293.0</v>
      </c>
      <c r="G38" s="39">
        <v>340.0</v>
      </c>
      <c r="H38" s="40" t="s">
        <v>29</v>
      </c>
      <c r="I38" s="37"/>
      <c r="J38" s="37"/>
      <c r="K38" s="37"/>
      <c r="L38" s="37"/>
      <c r="M38" s="39"/>
      <c r="N38" s="39"/>
      <c r="O38" s="39"/>
      <c r="P38" s="39"/>
      <c r="Q38" s="39"/>
      <c r="R38" s="40"/>
      <c r="S38" s="37"/>
      <c r="T38" s="37"/>
    </row>
    <row r="39">
      <c r="A39" s="37" t="s">
        <v>119</v>
      </c>
      <c r="B39" s="37" t="s">
        <v>120</v>
      </c>
      <c r="C39" s="39">
        <v>39.0</v>
      </c>
      <c r="D39" s="39">
        <v>68.0</v>
      </c>
      <c r="E39" s="39">
        <v>268.0</v>
      </c>
      <c r="F39" s="39">
        <v>829.0</v>
      </c>
      <c r="G39" s="39">
        <v>714.0</v>
      </c>
      <c r="H39" s="40" t="s">
        <v>25</v>
      </c>
      <c r="I39" s="37" t="s">
        <v>121</v>
      </c>
      <c r="J39" s="37"/>
      <c r="K39" s="37"/>
      <c r="L39" s="37"/>
      <c r="M39" s="39"/>
      <c r="N39" s="39"/>
      <c r="O39" s="39"/>
      <c r="P39" s="39"/>
      <c r="Q39" s="39"/>
      <c r="R39" s="40"/>
      <c r="S39" s="37"/>
      <c r="T39" s="37"/>
    </row>
    <row r="40">
      <c r="A40" s="37" t="s">
        <v>122</v>
      </c>
      <c r="B40" s="43" t="s">
        <v>123</v>
      </c>
      <c r="C40" s="39">
        <v>47.0</v>
      </c>
      <c r="D40" s="39">
        <v>119.0</v>
      </c>
      <c r="E40" s="39">
        <v>505.0</v>
      </c>
      <c r="F40" s="39">
        <v>1105.0</v>
      </c>
      <c r="G40" s="39">
        <v>1393.0</v>
      </c>
      <c r="H40" s="41" t="s">
        <v>25</v>
      </c>
      <c r="I40" s="43" t="s">
        <v>627</v>
      </c>
      <c r="J40" s="37"/>
      <c r="K40" s="37"/>
      <c r="L40" s="44"/>
      <c r="M40" s="39"/>
      <c r="N40" s="39"/>
      <c r="O40" s="39"/>
      <c r="P40" s="39"/>
      <c r="Q40" s="39"/>
      <c r="R40" s="41"/>
      <c r="S40" s="44"/>
      <c r="T40" s="37"/>
    </row>
    <row r="41">
      <c r="A41" s="37" t="s">
        <v>124</v>
      </c>
      <c r="B41" s="37" t="s">
        <v>125</v>
      </c>
      <c r="C41" s="39">
        <v>20.0</v>
      </c>
      <c r="D41" s="39">
        <v>31.0</v>
      </c>
      <c r="E41" s="39">
        <v>69.0</v>
      </c>
      <c r="F41" s="39">
        <v>317.0</v>
      </c>
      <c r="G41" s="39">
        <v>707.0</v>
      </c>
      <c r="H41" s="40" t="s">
        <v>29</v>
      </c>
      <c r="I41" s="37"/>
      <c r="J41" s="37"/>
      <c r="K41" s="37"/>
      <c r="L41" s="37"/>
      <c r="M41" s="39"/>
      <c r="N41" s="39"/>
      <c r="O41" s="39"/>
      <c r="P41" s="39"/>
      <c r="Q41" s="39"/>
      <c r="R41" s="40"/>
      <c r="S41" s="37"/>
      <c r="T41" s="37"/>
    </row>
    <row r="42">
      <c r="A42" s="37" t="s">
        <v>126</v>
      </c>
      <c r="B42" s="37" t="s">
        <v>127</v>
      </c>
      <c r="C42" s="39">
        <v>46.0</v>
      </c>
      <c r="D42" s="39">
        <v>336.0</v>
      </c>
      <c r="E42" s="39">
        <v>1987.0</v>
      </c>
      <c r="F42" s="39">
        <v>1245.0</v>
      </c>
      <c r="G42" s="39">
        <v>959.0</v>
      </c>
      <c r="H42" s="40" t="s">
        <v>11</v>
      </c>
      <c r="I42" s="37" t="s">
        <v>128</v>
      </c>
      <c r="J42" s="37"/>
      <c r="K42" s="37"/>
      <c r="L42" s="37"/>
      <c r="M42" s="39"/>
      <c r="N42" s="39"/>
      <c r="O42" s="39"/>
      <c r="P42" s="39"/>
      <c r="Q42" s="39"/>
      <c r="R42" s="40"/>
      <c r="S42" s="37"/>
      <c r="T42" s="37"/>
    </row>
    <row r="43">
      <c r="A43" s="37" t="s">
        <v>129</v>
      </c>
      <c r="B43" s="37" t="s">
        <v>130</v>
      </c>
      <c r="C43" s="39">
        <v>24.0</v>
      </c>
      <c r="D43" s="39">
        <v>9.0</v>
      </c>
      <c r="E43" s="39">
        <v>22.0</v>
      </c>
      <c r="F43" s="39">
        <v>80.0</v>
      </c>
      <c r="G43" s="39">
        <v>180.0</v>
      </c>
      <c r="H43" s="40" t="s">
        <v>93</v>
      </c>
      <c r="I43" s="37" t="s">
        <v>131</v>
      </c>
      <c r="J43" s="37"/>
      <c r="K43" s="37"/>
      <c r="L43" s="37"/>
      <c r="M43" s="39"/>
      <c r="N43" s="39"/>
      <c r="O43" s="39"/>
      <c r="P43" s="39"/>
      <c r="Q43" s="39"/>
      <c r="R43" s="40"/>
      <c r="S43" s="37"/>
      <c r="T43" s="37"/>
    </row>
    <row r="44">
      <c r="A44" s="37" t="s">
        <v>132</v>
      </c>
      <c r="B44" s="43" t="s">
        <v>133</v>
      </c>
      <c r="C44" s="39">
        <v>40.0</v>
      </c>
      <c r="D44" s="39">
        <v>203.0</v>
      </c>
      <c r="E44" s="39">
        <v>1117.0</v>
      </c>
      <c r="F44" s="39">
        <v>4693.0</v>
      </c>
      <c r="G44" s="39">
        <v>3323.0</v>
      </c>
      <c r="H44" s="41" t="s">
        <v>1489</v>
      </c>
      <c r="I44" s="42" t="s">
        <v>1490</v>
      </c>
      <c r="J44" s="37"/>
      <c r="K44" s="37"/>
      <c r="L44" s="44"/>
      <c r="M44" s="39"/>
      <c r="N44" s="39"/>
      <c r="O44" s="39"/>
      <c r="P44" s="39"/>
      <c r="Q44" s="39"/>
      <c r="R44" s="41"/>
      <c r="S44" s="42"/>
      <c r="T44" s="37"/>
    </row>
    <row r="45">
      <c r="A45" s="37" t="s">
        <v>134</v>
      </c>
      <c r="B45" s="37" t="s">
        <v>135</v>
      </c>
      <c r="C45" s="39">
        <v>46.0</v>
      </c>
      <c r="D45" s="39">
        <v>56.0</v>
      </c>
      <c r="E45" s="39">
        <v>109.0</v>
      </c>
      <c r="F45" s="39">
        <v>363.0</v>
      </c>
      <c r="G45" s="39">
        <v>144.0</v>
      </c>
      <c r="H45" s="40"/>
      <c r="I45" s="42" t="s">
        <v>232</v>
      </c>
      <c r="J45" s="37"/>
      <c r="K45" s="37"/>
      <c r="L45" s="37"/>
      <c r="M45" s="39"/>
      <c r="N45" s="39"/>
      <c r="O45" s="39"/>
      <c r="P45" s="39"/>
      <c r="Q45" s="39"/>
      <c r="R45" s="40"/>
      <c r="S45" s="42"/>
      <c r="T45" s="37"/>
    </row>
    <row r="46">
      <c r="A46" s="37" t="s">
        <v>136</v>
      </c>
      <c r="B46" s="37" t="s">
        <v>137</v>
      </c>
      <c r="C46" s="39">
        <v>59.0</v>
      </c>
      <c r="D46" s="39">
        <v>625.0</v>
      </c>
      <c r="E46" s="39">
        <v>2567.0</v>
      </c>
      <c r="F46" s="39">
        <v>6746.0</v>
      </c>
      <c r="G46" s="39">
        <v>2614.0</v>
      </c>
      <c r="H46" s="40" t="s">
        <v>138</v>
      </c>
      <c r="I46" s="45" t="s">
        <v>139</v>
      </c>
      <c r="J46" s="37"/>
      <c r="K46" s="37"/>
      <c r="L46" s="37"/>
      <c r="M46" s="39"/>
      <c r="N46" s="39"/>
      <c r="O46" s="39"/>
      <c r="P46" s="39"/>
      <c r="Q46" s="39"/>
      <c r="R46" s="40"/>
      <c r="S46" s="45"/>
      <c r="T46" s="37"/>
    </row>
    <row r="47">
      <c r="A47" s="37" t="s">
        <v>140</v>
      </c>
      <c r="B47" s="43" t="s">
        <v>141</v>
      </c>
      <c r="C47" s="39">
        <v>24.0</v>
      </c>
      <c r="D47" s="39">
        <v>91.0</v>
      </c>
      <c r="E47" s="39">
        <v>174.0</v>
      </c>
      <c r="F47" s="39">
        <v>2009.0</v>
      </c>
      <c r="G47" s="39">
        <v>1754.0</v>
      </c>
      <c r="H47" s="41" t="s">
        <v>1483</v>
      </c>
      <c r="I47" s="37"/>
      <c r="J47" s="37"/>
      <c r="K47" s="37"/>
      <c r="L47" s="44"/>
      <c r="M47" s="39"/>
      <c r="N47" s="39"/>
      <c r="O47" s="39"/>
      <c r="P47" s="39"/>
      <c r="Q47" s="39"/>
      <c r="R47" s="41"/>
      <c r="S47" s="37"/>
      <c r="T47" s="37"/>
    </row>
    <row r="48">
      <c r="A48" s="37" t="s">
        <v>142</v>
      </c>
      <c r="B48" s="43" t="s">
        <v>143</v>
      </c>
      <c r="C48" s="39">
        <v>49.0</v>
      </c>
      <c r="D48" s="39">
        <v>45.0</v>
      </c>
      <c r="E48" s="39">
        <v>106.0</v>
      </c>
      <c r="F48" s="39">
        <v>0.0</v>
      </c>
      <c r="G48" s="39">
        <v>185.0</v>
      </c>
      <c r="H48" s="41" t="s">
        <v>1483</v>
      </c>
      <c r="I48" s="37"/>
      <c r="J48" s="37"/>
      <c r="K48" s="37"/>
      <c r="L48" s="44"/>
      <c r="M48" s="39"/>
      <c r="N48" s="39"/>
      <c r="O48" s="39"/>
      <c r="P48" s="39"/>
      <c r="Q48" s="39"/>
      <c r="R48" s="41"/>
      <c r="S48" s="37"/>
      <c r="T48" s="37"/>
    </row>
    <row r="49">
      <c r="A49" s="37" t="s">
        <v>144</v>
      </c>
      <c r="B49" s="43" t="s">
        <v>145</v>
      </c>
      <c r="C49" s="39">
        <v>27.0</v>
      </c>
      <c r="D49" s="39">
        <v>136.0</v>
      </c>
      <c r="E49" s="39">
        <v>247.0</v>
      </c>
      <c r="F49" s="39">
        <v>4332.0</v>
      </c>
      <c r="G49" s="39">
        <v>2096.0</v>
      </c>
      <c r="H49" s="41" t="s">
        <v>1483</v>
      </c>
      <c r="I49" s="37"/>
      <c r="J49" s="37"/>
      <c r="K49" s="37"/>
      <c r="L49" s="44"/>
      <c r="M49" s="39"/>
      <c r="N49" s="39"/>
      <c r="O49" s="39"/>
      <c r="P49" s="39"/>
      <c r="Q49" s="39"/>
      <c r="R49" s="41"/>
      <c r="S49" s="37"/>
      <c r="T49" s="37"/>
    </row>
    <row r="50">
      <c r="A50" s="37" t="s">
        <v>146</v>
      </c>
      <c r="B50" s="37" t="s">
        <v>147</v>
      </c>
      <c r="C50" s="39">
        <v>13.0</v>
      </c>
      <c r="D50" s="39">
        <v>121.0</v>
      </c>
      <c r="E50" s="39">
        <v>416.0</v>
      </c>
      <c r="F50" s="39">
        <v>89.0</v>
      </c>
      <c r="G50" s="39">
        <v>91.0</v>
      </c>
      <c r="H50" s="40" t="s">
        <v>93</v>
      </c>
      <c r="I50" s="37" t="s">
        <v>148</v>
      </c>
      <c r="J50" s="37"/>
      <c r="K50" s="37"/>
      <c r="L50" s="37"/>
      <c r="M50" s="39"/>
      <c r="N50" s="39"/>
      <c r="O50" s="39"/>
      <c r="P50" s="39"/>
      <c r="Q50" s="39"/>
      <c r="R50" s="40"/>
      <c r="S50" s="37"/>
      <c r="T50" s="37"/>
    </row>
    <row r="51">
      <c r="A51" s="37" t="s">
        <v>149</v>
      </c>
      <c r="B51" s="43" t="s">
        <v>150</v>
      </c>
      <c r="C51" s="39">
        <v>66.0</v>
      </c>
      <c r="D51" s="39">
        <v>151.0</v>
      </c>
      <c r="E51" s="39">
        <v>648.0</v>
      </c>
      <c r="F51" s="39">
        <v>1959.0</v>
      </c>
      <c r="G51" s="39">
        <v>2677.0</v>
      </c>
      <c r="H51" s="41" t="s">
        <v>25</v>
      </c>
      <c r="I51" s="43" t="s">
        <v>1491</v>
      </c>
      <c r="J51" s="37"/>
      <c r="K51" s="37"/>
      <c r="L51" s="44"/>
      <c r="M51" s="39"/>
      <c r="N51" s="39"/>
      <c r="O51" s="39"/>
      <c r="P51" s="39"/>
      <c r="Q51" s="39"/>
      <c r="R51" s="41"/>
      <c r="S51" s="44"/>
      <c r="T51" s="37"/>
    </row>
    <row r="52">
      <c r="A52" s="37" t="s">
        <v>151</v>
      </c>
      <c r="B52" s="37" t="s">
        <v>152</v>
      </c>
      <c r="C52" s="39">
        <v>33.0</v>
      </c>
      <c r="D52" s="39">
        <v>150.0</v>
      </c>
      <c r="E52" s="39">
        <v>639.0</v>
      </c>
      <c r="F52" s="39">
        <v>2243.0</v>
      </c>
      <c r="G52" s="39">
        <v>1613.0</v>
      </c>
      <c r="H52" s="40" t="s">
        <v>153</v>
      </c>
      <c r="I52" s="37" t="s">
        <v>154</v>
      </c>
      <c r="J52" s="37"/>
      <c r="K52" s="37"/>
      <c r="L52" s="37"/>
      <c r="M52" s="39"/>
      <c r="N52" s="39"/>
      <c r="O52" s="39"/>
      <c r="P52" s="39"/>
      <c r="Q52" s="39"/>
      <c r="R52" s="40"/>
      <c r="S52" s="37"/>
      <c r="T52" s="37"/>
    </row>
    <row r="53">
      <c r="A53" s="37" t="s">
        <v>155</v>
      </c>
      <c r="B53" s="37" t="s">
        <v>156</v>
      </c>
      <c r="C53" s="39">
        <v>35.0</v>
      </c>
      <c r="D53" s="39">
        <v>27.0</v>
      </c>
      <c r="E53" s="39">
        <v>68.0</v>
      </c>
      <c r="F53" s="39">
        <v>621.0</v>
      </c>
      <c r="G53" s="39">
        <v>733.0</v>
      </c>
      <c r="H53" s="40" t="s">
        <v>760</v>
      </c>
      <c r="I53" s="37" t="s">
        <v>158</v>
      </c>
      <c r="J53" s="37"/>
      <c r="K53" s="37"/>
      <c r="L53" s="37"/>
      <c r="M53" s="39"/>
      <c r="N53" s="39"/>
      <c r="O53" s="39"/>
      <c r="P53" s="39"/>
      <c r="Q53" s="39"/>
      <c r="R53" s="40"/>
      <c r="S53" s="37"/>
      <c r="T53" s="37"/>
    </row>
    <row r="54">
      <c r="A54" s="37" t="s">
        <v>159</v>
      </c>
      <c r="B54" s="37" t="s">
        <v>160</v>
      </c>
      <c r="C54" s="39">
        <v>26.0</v>
      </c>
      <c r="D54" s="39">
        <v>214.0</v>
      </c>
      <c r="E54" s="39">
        <v>750.0</v>
      </c>
      <c r="F54" s="39">
        <v>428.0</v>
      </c>
      <c r="G54" s="39">
        <v>804.0</v>
      </c>
      <c r="H54" s="40" t="s">
        <v>93</v>
      </c>
      <c r="I54" s="37" t="s">
        <v>161</v>
      </c>
      <c r="J54" s="37"/>
      <c r="K54" s="37"/>
      <c r="L54" s="37"/>
      <c r="M54" s="39"/>
      <c r="N54" s="39"/>
      <c r="O54" s="39"/>
      <c r="P54" s="39"/>
      <c r="Q54" s="39"/>
      <c r="R54" s="40"/>
      <c r="S54" s="37"/>
      <c r="T54" s="37"/>
    </row>
    <row r="55">
      <c r="A55" s="37" t="s">
        <v>162</v>
      </c>
      <c r="B55" s="37" t="s">
        <v>163</v>
      </c>
      <c r="C55" s="39">
        <v>21.0</v>
      </c>
      <c r="D55" s="39">
        <v>31.0</v>
      </c>
      <c r="E55" s="39">
        <v>95.0</v>
      </c>
      <c r="F55" s="39">
        <v>2.0</v>
      </c>
      <c r="G55" s="39">
        <v>387.0</v>
      </c>
      <c r="H55" s="40" t="s">
        <v>25</v>
      </c>
      <c r="I55" s="45" t="s">
        <v>164</v>
      </c>
      <c r="J55" s="37"/>
      <c r="K55" s="37"/>
      <c r="L55" s="37"/>
      <c r="M55" s="39"/>
      <c r="N55" s="39"/>
      <c r="O55" s="39"/>
      <c r="P55" s="39"/>
      <c r="Q55" s="39"/>
      <c r="R55" s="40"/>
      <c r="S55" s="45"/>
      <c r="T55" s="37"/>
    </row>
    <row r="56">
      <c r="A56" s="37" t="s">
        <v>165</v>
      </c>
      <c r="B56" s="37" t="s">
        <v>166</v>
      </c>
      <c r="C56" s="39">
        <v>27.0</v>
      </c>
      <c r="D56" s="39">
        <v>107.0</v>
      </c>
      <c r="E56" s="39">
        <v>242.0</v>
      </c>
      <c r="F56" s="39">
        <v>1.0</v>
      </c>
      <c r="G56" s="39">
        <v>240.0</v>
      </c>
      <c r="H56" s="40" t="s">
        <v>93</v>
      </c>
      <c r="I56" s="37" t="s">
        <v>167</v>
      </c>
      <c r="J56" s="37"/>
      <c r="K56" s="37"/>
      <c r="L56" s="37"/>
      <c r="M56" s="39"/>
      <c r="N56" s="39"/>
      <c r="O56" s="39"/>
      <c r="P56" s="39"/>
      <c r="Q56" s="39"/>
      <c r="R56" s="40"/>
      <c r="S56" s="37"/>
      <c r="T56" s="37"/>
    </row>
    <row r="57">
      <c r="A57" s="37" t="s">
        <v>168</v>
      </c>
      <c r="B57" s="43" t="s">
        <v>169</v>
      </c>
      <c r="C57" s="39">
        <v>59.0</v>
      </c>
      <c r="D57" s="39">
        <v>105.0</v>
      </c>
      <c r="E57" s="39">
        <v>1365.0</v>
      </c>
      <c r="F57" s="39">
        <v>1741.0</v>
      </c>
      <c r="G57" s="39">
        <v>1929.0</v>
      </c>
      <c r="H57" s="40"/>
      <c r="I57" s="42" t="s">
        <v>1492</v>
      </c>
      <c r="J57" s="37"/>
      <c r="K57" s="37"/>
      <c r="L57" s="44"/>
      <c r="M57" s="39"/>
      <c r="N57" s="39"/>
      <c r="O57" s="39"/>
      <c r="P57" s="39"/>
      <c r="Q57" s="39"/>
      <c r="R57" s="40"/>
      <c r="S57" s="42"/>
      <c r="T57" s="37"/>
    </row>
    <row r="58">
      <c r="A58" s="37" t="s">
        <v>170</v>
      </c>
      <c r="B58" s="37" t="s">
        <v>171</v>
      </c>
      <c r="C58" s="39">
        <v>36.0</v>
      </c>
      <c r="D58" s="39">
        <v>65.0</v>
      </c>
      <c r="E58" s="39">
        <v>116.0</v>
      </c>
      <c r="F58" s="39">
        <v>8.0</v>
      </c>
      <c r="G58" s="39">
        <v>421.0</v>
      </c>
      <c r="H58" s="40" t="s">
        <v>93</v>
      </c>
      <c r="I58" s="37" t="s">
        <v>168</v>
      </c>
      <c r="J58" s="37"/>
      <c r="K58" s="37"/>
      <c r="L58" s="37"/>
      <c r="M58" s="39"/>
      <c r="N58" s="39"/>
      <c r="O58" s="39"/>
      <c r="P58" s="39"/>
      <c r="Q58" s="39"/>
      <c r="R58" s="40"/>
      <c r="S58" s="37"/>
      <c r="T58" s="37"/>
    </row>
    <row r="59">
      <c r="A59" s="37" t="s">
        <v>172</v>
      </c>
      <c r="B59" s="37" t="s">
        <v>173</v>
      </c>
      <c r="C59" s="39">
        <v>66.0</v>
      </c>
      <c r="D59" s="39">
        <v>196.0</v>
      </c>
      <c r="E59" s="39">
        <v>3141.0</v>
      </c>
      <c r="F59" s="39">
        <v>8248.0</v>
      </c>
      <c r="G59" s="39">
        <v>1730.0</v>
      </c>
      <c r="H59" s="40" t="s">
        <v>93</v>
      </c>
      <c r="I59" s="37" t="s">
        <v>174</v>
      </c>
      <c r="J59" s="37"/>
      <c r="K59" s="37"/>
      <c r="L59" s="37"/>
      <c r="M59" s="39"/>
      <c r="N59" s="39"/>
      <c r="O59" s="39"/>
      <c r="P59" s="39"/>
      <c r="Q59" s="39"/>
      <c r="R59" s="40"/>
      <c r="S59" s="37"/>
      <c r="T59" s="37"/>
    </row>
    <row r="60">
      <c r="A60" s="37" t="s">
        <v>175</v>
      </c>
      <c r="B60" s="43" t="s">
        <v>176</v>
      </c>
      <c r="C60" s="39">
        <v>53.0</v>
      </c>
      <c r="D60" s="39">
        <v>285.0</v>
      </c>
      <c r="E60" s="39">
        <v>4275.0</v>
      </c>
      <c r="F60" s="39">
        <v>75.0</v>
      </c>
      <c r="G60" s="39">
        <v>393.0</v>
      </c>
      <c r="H60" s="41" t="s">
        <v>1483</v>
      </c>
      <c r="I60" s="37"/>
      <c r="J60" s="37"/>
      <c r="K60" s="37"/>
      <c r="L60" s="44"/>
      <c r="M60" s="39"/>
      <c r="N60" s="39"/>
      <c r="O60" s="39"/>
      <c r="P60" s="39"/>
      <c r="Q60" s="39"/>
      <c r="R60" s="41"/>
      <c r="S60" s="37"/>
      <c r="T60" s="37"/>
    </row>
    <row r="61">
      <c r="A61" s="37" t="s">
        <v>177</v>
      </c>
      <c r="B61" s="37" t="s">
        <v>178</v>
      </c>
      <c r="C61" s="39">
        <v>64.0</v>
      </c>
      <c r="D61" s="39">
        <v>249.0</v>
      </c>
      <c r="E61" s="39">
        <v>1991.0</v>
      </c>
      <c r="F61" s="39">
        <v>1663.0</v>
      </c>
      <c r="G61" s="39">
        <v>1922.0</v>
      </c>
      <c r="H61" s="40" t="s">
        <v>179</v>
      </c>
      <c r="I61" s="37" t="s">
        <v>180</v>
      </c>
      <c r="J61" s="37"/>
      <c r="K61" s="37"/>
      <c r="L61" s="37"/>
      <c r="M61" s="39"/>
      <c r="N61" s="39"/>
      <c r="O61" s="39"/>
      <c r="P61" s="39"/>
      <c r="Q61" s="39"/>
      <c r="R61" s="40"/>
      <c r="S61" s="37"/>
      <c r="T61" s="37"/>
    </row>
    <row r="62">
      <c r="A62" s="37" t="s">
        <v>181</v>
      </c>
      <c r="B62" s="37" t="s">
        <v>182</v>
      </c>
      <c r="C62" s="39">
        <v>49.0</v>
      </c>
      <c r="D62" s="39">
        <v>70.0</v>
      </c>
      <c r="E62" s="39">
        <v>901.0</v>
      </c>
      <c r="F62" s="39">
        <v>106.0</v>
      </c>
      <c r="G62" s="39">
        <v>424.0</v>
      </c>
      <c r="H62" s="40" t="s">
        <v>93</v>
      </c>
      <c r="I62" s="37" t="s">
        <v>183</v>
      </c>
      <c r="J62" s="37"/>
      <c r="K62" s="37"/>
      <c r="L62" s="37"/>
      <c r="M62" s="39"/>
      <c r="N62" s="39"/>
      <c r="O62" s="39"/>
      <c r="P62" s="39"/>
      <c r="Q62" s="39"/>
      <c r="R62" s="40"/>
      <c r="S62" s="37"/>
      <c r="T62" s="37"/>
    </row>
    <row r="63">
      <c r="A63" s="37" t="s">
        <v>184</v>
      </c>
      <c r="B63" s="37" t="s">
        <v>185</v>
      </c>
      <c r="C63" s="39">
        <v>59.0</v>
      </c>
      <c r="D63" s="39">
        <v>136.0</v>
      </c>
      <c r="E63" s="39">
        <v>485.0</v>
      </c>
      <c r="F63" s="39">
        <v>265.0</v>
      </c>
      <c r="G63" s="39">
        <v>420.0</v>
      </c>
      <c r="H63" s="40" t="s">
        <v>186</v>
      </c>
      <c r="I63" s="37" t="s">
        <v>187</v>
      </c>
      <c r="J63" s="37"/>
      <c r="K63" s="37"/>
      <c r="L63" s="37"/>
      <c r="M63" s="39"/>
      <c r="N63" s="39"/>
      <c r="O63" s="39"/>
      <c r="P63" s="39"/>
      <c r="Q63" s="39"/>
      <c r="R63" s="40"/>
      <c r="S63" s="37"/>
      <c r="T63" s="37"/>
    </row>
    <row r="64">
      <c r="A64" s="37" t="s">
        <v>188</v>
      </c>
      <c r="B64" s="43" t="s">
        <v>189</v>
      </c>
      <c r="C64" s="39">
        <v>21.0</v>
      </c>
      <c r="D64" s="39">
        <v>21.0</v>
      </c>
      <c r="E64" s="39">
        <v>67.0</v>
      </c>
      <c r="F64" s="39">
        <v>57.0</v>
      </c>
      <c r="G64" s="39">
        <v>287.0</v>
      </c>
      <c r="H64" s="40"/>
      <c r="I64" s="42" t="s">
        <v>1493</v>
      </c>
      <c r="J64" s="37"/>
      <c r="K64" s="37"/>
      <c r="L64" s="44"/>
      <c r="M64" s="39"/>
      <c r="N64" s="39"/>
      <c r="O64" s="39"/>
      <c r="P64" s="39"/>
      <c r="Q64" s="39"/>
      <c r="R64" s="40"/>
      <c r="S64" s="42"/>
      <c r="T64" s="37"/>
    </row>
    <row r="65">
      <c r="A65" s="37" t="s">
        <v>11</v>
      </c>
      <c r="B65" s="43" t="s">
        <v>190</v>
      </c>
      <c r="C65" s="39">
        <v>69.0</v>
      </c>
      <c r="D65" s="39">
        <v>336.0</v>
      </c>
      <c r="E65" s="39">
        <v>1900.0</v>
      </c>
      <c r="F65" s="39">
        <v>114077.0</v>
      </c>
      <c r="G65" s="39">
        <v>5586.0</v>
      </c>
      <c r="H65" s="41" t="s">
        <v>25</v>
      </c>
      <c r="I65" s="43" t="s">
        <v>1494</v>
      </c>
      <c r="J65" s="37"/>
      <c r="K65" s="37"/>
      <c r="L65" s="44"/>
      <c r="M65" s="39"/>
      <c r="N65" s="39"/>
      <c r="O65" s="39"/>
      <c r="P65" s="39"/>
      <c r="Q65" s="39"/>
      <c r="R65" s="41"/>
      <c r="S65" s="44"/>
      <c r="T65" s="37"/>
    </row>
    <row r="66">
      <c r="A66" s="37" t="s">
        <v>191</v>
      </c>
      <c r="B66" s="37" t="s">
        <v>192</v>
      </c>
      <c r="C66" s="39">
        <v>40.0</v>
      </c>
      <c r="D66" s="39">
        <v>63.0</v>
      </c>
      <c r="E66" s="39">
        <v>164.0</v>
      </c>
      <c r="F66" s="39">
        <v>44.0</v>
      </c>
      <c r="G66" s="39">
        <v>648.0</v>
      </c>
      <c r="H66" s="40" t="s">
        <v>11</v>
      </c>
      <c r="I66" s="37" t="s">
        <v>193</v>
      </c>
      <c r="J66" s="37"/>
      <c r="K66" s="37"/>
      <c r="L66" s="37"/>
      <c r="M66" s="39"/>
      <c r="N66" s="39"/>
      <c r="O66" s="39"/>
      <c r="P66" s="39"/>
      <c r="Q66" s="39"/>
      <c r="R66" s="40"/>
      <c r="S66" s="37"/>
      <c r="T66" s="37"/>
    </row>
    <row r="67">
      <c r="A67" s="37" t="s">
        <v>194</v>
      </c>
      <c r="B67" s="37" t="s">
        <v>195</v>
      </c>
      <c r="C67" s="39">
        <v>14.0</v>
      </c>
      <c r="D67" s="39">
        <v>10.0</v>
      </c>
      <c r="E67" s="39">
        <v>24.0</v>
      </c>
      <c r="F67" s="39">
        <v>1.0</v>
      </c>
      <c r="G67" s="39">
        <v>79.0</v>
      </c>
      <c r="H67" s="40" t="s">
        <v>25</v>
      </c>
      <c r="I67" s="37" t="s">
        <v>196</v>
      </c>
      <c r="J67" s="37"/>
      <c r="K67" s="37"/>
      <c r="L67" s="37"/>
      <c r="M67" s="39"/>
      <c r="N67" s="39"/>
      <c r="O67" s="39"/>
      <c r="P67" s="39"/>
      <c r="Q67" s="39"/>
      <c r="R67" s="40"/>
      <c r="S67" s="37"/>
      <c r="T67" s="37"/>
    </row>
    <row r="68">
      <c r="A68" s="37" t="s">
        <v>197</v>
      </c>
      <c r="B68" s="43" t="s">
        <v>198</v>
      </c>
      <c r="C68" s="39">
        <v>60.0</v>
      </c>
      <c r="D68" s="39">
        <v>277.0</v>
      </c>
      <c r="E68" s="39">
        <v>12574.0</v>
      </c>
      <c r="F68" s="39">
        <v>494.0</v>
      </c>
      <c r="G68" s="39">
        <v>1029.0</v>
      </c>
      <c r="H68" s="41" t="s">
        <v>1495</v>
      </c>
      <c r="I68" s="42" t="s">
        <v>290</v>
      </c>
      <c r="J68" s="37"/>
      <c r="K68" s="37"/>
      <c r="L68" s="44"/>
      <c r="M68" s="39"/>
      <c r="N68" s="39"/>
      <c r="O68" s="39"/>
      <c r="P68" s="39"/>
      <c r="Q68" s="39"/>
      <c r="R68" s="41"/>
      <c r="S68" s="42"/>
      <c r="T68" s="37"/>
    </row>
    <row r="69">
      <c r="A69" s="37" t="s">
        <v>199</v>
      </c>
      <c r="B69" s="37" t="s">
        <v>200</v>
      </c>
      <c r="C69" s="39">
        <v>15.0</v>
      </c>
      <c r="D69" s="39">
        <v>27.0</v>
      </c>
      <c r="E69" s="39">
        <v>48.0</v>
      </c>
      <c r="F69" s="39">
        <v>9.0</v>
      </c>
      <c r="G69" s="39">
        <v>130.0</v>
      </c>
      <c r="H69" s="40" t="s">
        <v>93</v>
      </c>
      <c r="I69" s="37" t="s">
        <v>201</v>
      </c>
      <c r="J69" s="37"/>
      <c r="K69" s="37"/>
      <c r="L69" s="37"/>
      <c r="M69" s="39"/>
      <c r="N69" s="39"/>
      <c r="O69" s="39"/>
      <c r="P69" s="39"/>
      <c r="Q69" s="39"/>
      <c r="R69" s="40"/>
      <c r="S69" s="37"/>
      <c r="T69" s="37"/>
    </row>
    <row r="70">
      <c r="A70" s="37" t="s">
        <v>202</v>
      </c>
      <c r="B70" s="37" t="s">
        <v>203</v>
      </c>
      <c r="C70" s="39">
        <v>63.0</v>
      </c>
      <c r="D70" s="39">
        <v>748.0</v>
      </c>
      <c r="E70" s="39">
        <v>3361.0</v>
      </c>
      <c r="F70" s="39">
        <v>55984.0</v>
      </c>
      <c r="G70" s="39">
        <v>2168.0</v>
      </c>
      <c r="H70" s="40" t="s">
        <v>93</v>
      </c>
      <c r="I70" s="37" t="s">
        <v>204</v>
      </c>
      <c r="J70" s="37"/>
      <c r="K70" s="37"/>
      <c r="L70" s="37"/>
      <c r="M70" s="39"/>
      <c r="N70" s="39"/>
      <c r="O70" s="39"/>
      <c r="P70" s="39"/>
      <c r="Q70" s="39"/>
      <c r="R70" s="40"/>
      <c r="S70" s="37"/>
      <c r="T70" s="37"/>
    </row>
    <row r="71">
      <c r="A71" s="37" t="s">
        <v>205</v>
      </c>
      <c r="B71" s="37" t="s">
        <v>206</v>
      </c>
      <c r="C71" s="39">
        <v>60.0</v>
      </c>
      <c r="D71" s="39">
        <v>125.0</v>
      </c>
      <c r="E71" s="39">
        <v>484.0</v>
      </c>
      <c r="F71" s="39">
        <v>668.0</v>
      </c>
      <c r="G71" s="39">
        <v>1752.0</v>
      </c>
      <c r="H71" s="40" t="s">
        <v>207</v>
      </c>
      <c r="I71" s="37" t="s">
        <v>208</v>
      </c>
      <c r="J71" s="37"/>
      <c r="K71" s="37"/>
      <c r="L71" s="37"/>
      <c r="M71" s="39"/>
      <c r="N71" s="39"/>
      <c r="O71" s="39"/>
      <c r="P71" s="39"/>
      <c r="Q71" s="39"/>
      <c r="R71" s="40"/>
      <c r="S71" s="37"/>
      <c r="T71" s="37"/>
    </row>
    <row r="72">
      <c r="A72" s="37" t="s">
        <v>209</v>
      </c>
      <c r="B72" s="37" t="s">
        <v>210</v>
      </c>
      <c r="C72" s="39">
        <v>47.0</v>
      </c>
      <c r="D72" s="39">
        <v>94.0</v>
      </c>
      <c r="E72" s="39">
        <v>226.0</v>
      </c>
      <c r="F72" s="39">
        <v>292.0</v>
      </c>
      <c r="G72" s="39">
        <v>1333.0</v>
      </c>
      <c r="H72" s="40" t="s">
        <v>211</v>
      </c>
      <c r="I72" s="37" t="s">
        <v>212</v>
      </c>
      <c r="J72" s="37"/>
      <c r="K72" s="37"/>
      <c r="L72" s="37"/>
      <c r="M72" s="39"/>
      <c r="N72" s="39"/>
      <c r="O72" s="39"/>
      <c r="P72" s="39"/>
      <c r="Q72" s="39"/>
      <c r="R72" s="40"/>
      <c r="S72" s="37"/>
      <c r="T72" s="37"/>
    </row>
    <row r="73">
      <c r="A73" s="37" t="s">
        <v>213</v>
      </c>
      <c r="B73" s="37" t="s">
        <v>214</v>
      </c>
      <c r="C73" s="39">
        <v>19.0</v>
      </c>
      <c r="D73" s="39">
        <v>44.0</v>
      </c>
      <c r="E73" s="39">
        <v>366.0</v>
      </c>
      <c r="F73" s="39">
        <v>1.0</v>
      </c>
      <c r="G73" s="39">
        <v>160.0</v>
      </c>
      <c r="H73" s="40" t="s">
        <v>215</v>
      </c>
      <c r="I73" s="37" t="s">
        <v>216</v>
      </c>
      <c r="J73" s="37"/>
      <c r="K73" s="37"/>
      <c r="L73" s="37"/>
      <c r="M73" s="39"/>
      <c r="N73" s="39"/>
      <c r="O73" s="39"/>
      <c r="P73" s="39"/>
      <c r="Q73" s="39"/>
      <c r="R73" s="40"/>
      <c r="S73" s="37"/>
      <c r="T73" s="37"/>
    </row>
    <row r="74">
      <c r="A74" s="37" t="s">
        <v>217</v>
      </c>
      <c r="B74" s="43" t="s">
        <v>218</v>
      </c>
      <c r="C74" s="39">
        <v>68.0</v>
      </c>
      <c r="D74" s="39">
        <v>349.0</v>
      </c>
      <c r="E74" s="39">
        <v>1006.0</v>
      </c>
      <c r="F74" s="39">
        <v>1909.0</v>
      </c>
      <c r="G74" s="39">
        <v>637.0</v>
      </c>
      <c r="H74" s="41" t="s">
        <v>1483</v>
      </c>
      <c r="I74" s="37"/>
      <c r="J74" s="37"/>
      <c r="K74" s="37"/>
      <c r="L74" s="44"/>
      <c r="M74" s="39"/>
      <c r="N74" s="39"/>
      <c r="O74" s="39"/>
      <c r="P74" s="39"/>
      <c r="Q74" s="39"/>
      <c r="R74" s="41"/>
      <c r="S74" s="37"/>
      <c r="T74" s="37"/>
    </row>
    <row r="75">
      <c r="A75" s="37" t="s">
        <v>219</v>
      </c>
      <c r="B75" s="37" t="s">
        <v>220</v>
      </c>
      <c r="C75" s="39">
        <v>0.0</v>
      </c>
      <c r="D75" s="39">
        <v>6.0</v>
      </c>
      <c r="E75" s="39">
        <v>7.0</v>
      </c>
      <c r="F75" s="39">
        <v>0.0</v>
      </c>
      <c r="G75" s="39">
        <v>18.0</v>
      </c>
      <c r="H75" s="40" t="s">
        <v>11</v>
      </c>
      <c r="I75" s="37" t="s">
        <v>1496</v>
      </c>
      <c r="J75" s="37"/>
      <c r="K75" s="37"/>
      <c r="L75" s="37"/>
      <c r="M75" s="39"/>
      <c r="N75" s="39"/>
      <c r="O75" s="39"/>
      <c r="P75" s="39"/>
      <c r="Q75" s="39"/>
      <c r="R75" s="40"/>
      <c r="S75" s="37"/>
      <c r="T75" s="37"/>
    </row>
    <row r="76">
      <c r="A76" s="37" t="s">
        <v>222</v>
      </c>
      <c r="B76" s="43" t="s">
        <v>223</v>
      </c>
      <c r="C76" s="39">
        <v>15.0</v>
      </c>
      <c r="D76" s="39">
        <v>18.0</v>
      </c>
      <c r="E76" s="39">
        <v>33.0</v>
      </c>
      <c r="F76" s="39">
        <v>0.0</v>
      </c>
      <c r="G76" s="39">
        <v>145.0</v>
      </c>
      <c r="H76" s="41" t="s">
        <v>1483</v>
      </c>
      <c r="I76" s="37"/>
      <c r="J76" s="37"/>
      <c r="K76" s="37"/>
      <c r="L76" s="44"/>
      <c r="M76" s="39"/>
      <c r="N76" s="39"/>
      <c r="O76" s="39"/>
      <c r="P76" s="39"/>
      <c r="Q76" s="39"/>
      <c r="R76" s="41"/>
      <c r="S76" s="37"/>
      <c r="T76" s="37"/>
    </row>
    <row r="77">
      <c r="A77" s="37" t="s">
        <v>224</v>
      </c>
      <c r="B77" s="37" t="s">
        <v>225</v>
      </c>
      <c r="C77" s="39">
        <v>0.0</v>
      </c>
      <c r="D77" s="39">
        <v>1.0</v>
      </c>
      <c r="E77" s="39">
        <v>1.0</v>
      </c>
      <c r="F77" s="39">
        <v>1.0</v>
      </c>
      <c r="G77" s="39">
        <v>68.0</v>
      </c>
      <c r="H77" s="40" t="s">
        <v>25</v>
      </c>
      <c r="I77" s="37" t="s">
        <v>226</v>
      </c>
      <c r="J77" s="37"/>
      <c r="K77" s="37"/>
      <c r="L77" s="37"/>
      <c r="M77" s="39"/>
      <c r="N77" s="39"/>
      <c r="O77" s="39"/>
      <c r="P77" s="39"/>
      <c r="Q77" s="39"/>
      <c r="R77" s="40"/>
      <c r="S77" s="37"/>
      <c r="T77" s="37"/>
    </row>
    <row r="78">
      <c r="A78" s="37" t="s">
        <v>227</v>
      </c>
      <c r="B78" s="37" t="s">
        <v>228</v>
      </c>
      <c r="C78" s="39">
        <v>46.0</v>
      </c>
      <c r="D78" s="39">
        <v>83.0</v>
      </c>
      <c r="E78" s="39">
        <v>5382.0</v>
      </c>
      <c r="F78" s="39">
        <v>5.0</v>
      </c>
      <c r="G78" s="39">
        <v>229.0</v>
      </c>
      <c r="H78" s="40" t="s">
        <v>25</v>
      </c>
      <c r="I78" s="37" t="s">
        <v>229</v>
      </c>
      <c r="J78" s="37"/>
      <c r="K78" s="37"/>
      <c r="L78" s="37"/>
      <c r="M78" s="39"/>
      <c r="N78" s="39"/>
      <c r="O78" s="39"/>
      <c r="P78" s="39"/>
      <c r="Q78" s="39"/>
      <c r="R78" s="40"/>
      <c r="S78" s="37"/>
      <c r="T78" s="37"/>
    </row>
    <row r="79">
      <c r="A79" s="37" t="s">
        <v>230</v>
      </c>
      <c r="B79" s="37" t="s">
        <v>231</v>
      </c>
      <c r="C79" s="39">
        <v>21.0</v>
      </c>
      <c r="D79" s="39">
        <v>50.0</v>
      </c>
      <c r="E79" s="39">
        <v>120.0</v>
      </c>
      <c r="F79" s="39">
        <v>410.0</v>
      </c>
      <c r="G79" s="39">
        <v>681.0</v>
      </c>
      <c r="H79" s="40"/>
      <c r="I79" s="37" t="s">
        <v>232</v>
      </c>
      <c r="J79" s="37"/>
      <c r="K79" s="37"/>
      <c r="L79" s="37"/>
      <c r="M79" s="39"/>
      <c r="N79" s="39"/>
      <c r="O79" s="39"/>
      <c r="P79" s="39"/>
      <c r="Q79" s="39"/>
      <c r="R79" s="40"/>
      <c r="S79" s="37"/>
      <c r="T79" s="37"/>
    </row>
    <row r="80">
      <c r="A80" s="37" t="s">
        <v>233</v>
      </c>
      <c r="B80" s="37" t="s">
        <v>234</v>
      </c>
      <c r="C80" s="39">
        <v>0.0</v>
      </c>
      <c r="D80" s="39">
        <v>0.0</v>
      </c>
      <c r="E80" s="39">
        <v>0.0</v>
      </c>
      <c r="F80" s="39">
        <v>0.0</v>
      </c>
      <c r="G80" s="39">
        <v>26.0</v>
      </c>
      <c r="H80" s="40"/>
      <c r="I80" s="42" t="s">
        <v>1497</v>
      </c>
      <c r="J80" s="37"/>
      <c r="K80" s="37"/>
      <c r="L80" s="37"/>
      <c r="M80" s="39"/>
      <c r="N80" s="39"/>
      <c r="O80" s="39"/>
      <c r="P80" s="39"/>
      <c r="Q80" s="39"/>
      <c r="R80" s="40"/>
      <c r="S80" s="42"/>
      <c r="T80" s="37"/>
    </row>
    <row r="81">
      <c r="A81" s="37" t="s">
        <v>235</v>
      </c>
      <c r="B81" s="43" t="s">
        <v>236</v>
      </c>
      <c r="C81" s="39">
        <v>20.0</v>
      </c>
      <c r="D81" s="39">
        <v>26.0</v>
      </c>
      <c r="E81" s="39">
        <v>60.0</v>
      </c>
      <c r="F81" s="39">
        <v>102.0</v>
      </c>
      <c r="G81" s="39">
        <v>345.0</v>
      </c>
      <c r="H81" s="41" t="s">
        <v>383</v>
      </c>
      <c r="I81" s="42" t="s">
        <v>384</v>
      </c>
      <c r="J81" s="37"/>
      <c r="K81" s="37"/>
      <c r="L81" s="44"/>
      <c r="M81" s="39"/>
      <c r="N81" s="39"/>
      <c r="O81" s="39"/>
      <c r="P81" s="39"/>
      <c r="Q81" s="39"/>
      <c r="R81" s="41"/>
      <c r="S81" s="42"/>
      <c r="T81" s="37"/>
    </row>
    <row r="82">
      <c r="A82" s="37" t="s">
        <v>237</v>
      </c>
      <c r="B82" s="37" t="s">
        <v>238</v>
      </c>
      <c r="C82" s="39">
        <v>8.0</v>
      </c>
      <c r="D82" s="39">
        <v>6.0</v>
      </c>
      <c r="E82" s="39">
        <v>7.0</v>
      </c>
      <c r="F82" s="39">
        <v>0.0</v>
      </c>
      <c r="G82" s="39">
        <v>86.0</v>
      </c>
      <c r="H82" s="40" t="s">
        <v>11</v>
      </c>
      <c r="I82" s="37" t="s">
        <v>239</v>
      </c>
      <c r="J82" s="37"/>
      <c r="K82" s="37"/>
      <c r="L82" s="37"/>
      <c r="M82" s="39"/>
      <c r="N82" s="39"/>
      <c r="O82" s="39"/>
      <c r="P82" s="39"/>
      <c r="Q82" s="39"/>
      <c r="R82" s="40"/>
      <c r="S82" s="37"/>
      <c r="T82" s="37"/>
    </row>
    <row r="83">
      <c r="A83" s="37" t="s">
        <v>240</v>
      </c>
      <c r="B83" s="37" t="s">
        <v>241</v>
      </c>
      <c r="C83" s="39">
        <v>18.0</v>
      </c>
      <c r="D83" s="39">
        <v>14.0</v>
      </c>
      <c r="E83" s="39">
        <v>26.0</v>
      </c>
      <c r="F83" s="39">
        <v>32.0</v>
      </c>
      <c r="G83" s="39">
        <v>165.0</v>
      </c>
      <c r="H83" s="40" t="s">
        <v>242</v>
      </c>
      <c r="I83" s="37" t="s">
        <v>243</v>
      </c>
      <c r="J83" s="37"/>
      <c r="K83" s="37"/>
      <c r="L83" s="37"/>
      <c r="M83" s="39"/>
      <c r="N83" s="39"/>
      <c r="O83" s="39"/>
      <c r="P83" s="39"/>
      <c r="Q83" s="39"/>
      <c r="R83" s="40"/>
      <c r="S83" s="37"/>
      <c r="T83" s="37"/>
    </row>
    <row r="84">
      <c r="A84" s="37" t="s">
        <v>244</v>
      </c>
      <c r="B84" s="37" t="s">
        <v>245</v>
      </c>
      <c r="C84" s="39">
        <v>23.0</v>
      </c>
      <c r="D84" s="39">
        <v>119.0</v>
      </c>
      <c r="E84" s="39">
        <v>363.0</v>
      </c>
      <c r="F84" s="39">
        <v>1324.0</v>
      </c>
      <c r="G84" s="39">
        <v>784.0</v>
      </c>
      <c r="H84" s="40" t="s">
        <v>1498</v>
      </c>
      <c r="I84" s="42" t="s">
        <v>247</v>
      </c>
      <c r="J84" s="37"/>
      <c r="K84" s="37"/>
      <c r="L84" s="37"/>
      <c r="M84" s="39"/>
      <c r="N84" s="39"/>
      <c r="O84" s="39"/>
      <c r="P84" s="39"/>
      <c r="Q84" s="39"/>
      <c r="R84" s="40"/>
      <c r="S84" s="42"/>
      <c r="T84" s="37"/>
    </row>
    <row r="85">
      <c r="A85" s="37" t="s">
        <v>248</v>
      </c>
      <c r="B85" s="37" t="s">
        <v>249</v>
      </c>
      <c r="C85" s="39">
        <v>15.0</v>
      </c>
      <c r="D85" s="39">
        <v>11.0</v>
      </c>
      <c r="E85" s="39">
        <v>14.0</v>
      </c>
      <c r="F85" s="39">
        <v>0.0</v>
      </c>
      <c r="G85" s="39">
        <v>81.0</v>
      </c>
      <c r="H85" s="40" t="s">
        <v>11</v>
      </c>
      <c r="I85" s="37" t="s">
        <v>250</v>
      </c>
      <c r="J85" s="37"/>
      <c r="K85" s="37"/>
      <c r="L85" s="37"/>
      <c r="M85" s="39"/>
      <c r="N85" s="39"/>
      <c r="O85" s="39"/>
      <c r="P85" s="39"/>
      <c r="Q85" s="39"/>
      <c r="R85" s="40"/>
      <c r="S85" s="37"/>
      <c r="T85" s="37"/>
    </row>
    <row r="86">
      <c r="A86" s="37" t="s">
        <v>251</v>
      </c>
      <c r="B86" s="37" t="s">
        <v>252</v>
      </c>
      <c r="C86" s="39">
        <v>34.0</v>
      </c>
      <c r="D86" s="39">
        <v>2.0</v>
      </c>
      <c r="E86" s="39">
        <v>2.0</v>
      </c>
      <c r="F86" s="39">
        <v>0.0</v>
      </c>
      <c r="G86" s="39">
        <v>3.0</v>
      </c>
      <c r="H86" s="41" t="s">
        <v>1483</v>
      </c>
      <c r="I86" s="37"/>
      <c r="J86" s="37"/>
      <c r="K86" s="37"/>
      <c r="L86" s="37"/>
      <c r="M86" s="39"/>
      <c r="N86" s="39"/>
      <c r="O86" s="39"/>
      <c r="P86" s="39"/>
      <c r="Q86" s="39"/>
      <c r="R86" s="41"/>
      <c r="S86" s="37"/>
      <c r="T86" s="37"/>
    </row>
    <row r="87">
      <c r="A87" s="37" t="s">
        <v>253</v>
      </c>
      <c r="B87" s="37" t="s">
        <v>254</v>
      </c>
      <c r="C87" s="39">
        <v>12.0</v>
      </c>
      <c r="D87" s="39">
        <v>4.0</v>
      </c>
      <c r="E87" s="39">
        <v>7.0</v>
      </c>
      <c r="F87" s="39">
        <v>62.0</v>
      </c>
      <c r="G87" s="39">
        <v>94.0</v>
      </c>
      <c r="H87" s="40" t="s">
        <v>255</v>
      </c>
      <c r="I87" s="37" t="s">
        <v>256</v>
      </c>
      <c r="J87" s="37"/>
      <c r="K87" s="37"/>
      <c r="L87" s="37"/>
      <c r="M87" s="39"/>
      <c r="N87" s="39"/>
      <c r="O87" s="39"/>
      <c r="P87" s="39"/>
      <c r="Q87" s="39"/>
      <c r="R87" s="40"/>
      <c r="S87" s="37"/>
      <c r="T87" s="37"/>
    </row>
    <row r="88">
      <c r="A88" s="37" t="s">
        <v>257</v>
      </c>
      <c r="B88" s="43" t="s">
        <v>258</v>
      </c>
      <c r="C88" s="39">
        <v>9.0</v>
      </c>
      <c r="D88" s="39">
        <v>11.0</v>
      </c>
      <c r="E88" s="39">
        <v>25.0</v>
      </c>
      <c r="F88" s="39">
        <v>1.0</v>
      </c>
      <c r="G88" s="39">
        <v>202.0</v>
      </c>
      <c r="H88" s="41" t="s">
        <v>918</v>
      </c>
      <c r="I88" s="42" t="s">
        <v>919</v>
      </c>
      <c r="J88" s="37"/>
      <c r="K88" s="37"/>
      <c r="L88" s="44"/>
      <c r="M88" s="39"/>
      <c r="N88" s="39"/>
      <c r="O88" s="39"/>
      <c r="P88" s="39"/>
      <c r="Q88" s="39"/>
      <c r="R88" s="41"/>
      <c r="S88" s="42"/>
      <c r="T88" s="37"/>
    </row>
    <row r="89">
      <c r="A89" s="37" t="s">
        <v>259</v>
      </c>
      <c r="B89" s="37" t="s">
        <v>260</v>
      </c>
      <c r="C89" s="39">
        <v>18.0</v>
      </c>
      <c r="D89" s="39">
        <v>94.0</v>
      </c>
      <c r="E89" s="39">
        <v>153.0</v>
      </c>
      <c r="F89" s="39">
        <v>48.0</v>
      </c>
      <c r="G89" s="39">
        <v>312.0</v>
      </c>
      <c r="H89" s="40"/>
      <c r="I89" s="37" t="s">
        <v>261</v>
      </c>
      <c r="J89" s="37"/>
      <c r="K89" s="37"/>
      <c r="L89" s="37"/>
      <c r="M89" s="39"/>
      <c r="N89" s="39"/>
      <c r="O89" s="39"/>
      <c r="P89" s="39"/>
      <c r="Q89" s="39"/>
      <c r="R89" s="40"/>
      <c r="S89" s="37"/>
      <c r="T89" s="37"/>
    </row>
    <row r="90">
      <c r="A90" s="37" t="s">
        <v>262</v>
      </c>
      <c r="B90" s="43" t="s">
        <v>263</v>
      </c>
      <c r="C90" s="39">
        <v>88.0</v>
      </c>
      <c r="D90" s="39">
        <v>1119.0</v>
      </c>
      <c r="E90" s="39">
        <v>207062.0</v>
      </c>
      <c r="F90" s="39">
        <v>17285.0</v>
      </c>
      <c r="G90" s="39">
        <v>4694.0</v>
      </c>
      <c r="H90" s="41" t="s">
        <v>1483</v>
      </c>
      <c r="I90" s="37"/>
      <c r="J90" s="37"/>
      <c r="K90" s="37"/>
      <c r="L90" s="44"/>
      <c r="M90" s="39"/>
      <c r="N90" s="39"/>
      <c r="O90" s="39"/>
      <c r="P90" s="39"/>
      <c r="Q90" s="39"/>
      <c r="R90" s="41"/>
      <c r="S90" s="37"/>
      <c r="T90" s="37"/>
    </row>
    <row r="91">
      <c r="A91" s="37" t="s">
        <v>264</v>
      </c>
      <c r="B91" s="37" t="s">
        <v>265</v>
      </c>
      <c r="C91" s="39">
        <v>36.0</v>
      </c>
      <c r="D91" s="39">
        <v>22.0</v>
      </c>
      <c r="E91" s="39">
        <v>63.0</v>
      </c>
      <c r="F91" s="39">
        <v>10.0</v>
      </c>
      <c r="G91" s="39">
        <v>208.0</v>
      </c>
      <c r="H91" s="41" t="s">
        <v>534</v>
      </c>
      <c r="I91" s="42" t="s">
        <v>535</v>
      </c>
      <c r="J91" s="37"/>
      <c r="K91" s="37"/>
      <c r="L91" s="37"/>
      <c r="M91" s="39"/>
      <c r="N91" s="39"/>
      <c r="O91" s="39"/>
      <c r="P91" s="39"/>
      <c r="Q91" s="39"/>
      <c r="R91" s="41"/>
      <c r="S91" s="42"/>
      <c r="T91" s="37"/>
    </row>
    <row r="92">
      <c r="A92" s="37" t="s">
        <v>266</v>
      </c>
      <c r="B92" s="37" t="s">
        <v>267</v>
      </c>
      <c r="C92" s="39">
        <v>16.0</v>
      </c>
      <c r="D92" s="39">
        <v>14.0</v>
      </c>
      <c r="E92" s="39">
        <v>26.0</v>
      </c>
      <c r="F92" s="39">
        <v>0.0</v>
      </c>
      <c r="G92" s="39">
        <v>195.0</v>
      </c>
      <c r="H92" s="40" t="s">
        <v>268</v>
      </c>
      <c r="I92" s="37" t="s">
        <v>269</v>
      </c>
      <c r="J92" s="37"/>
      <c r="K92" s="37"/>
      <c r="L92" s="37"/>
      <c r="M92" s="39"/>
      <c r="N92" s="39"/>
      <c r="O92" s="39"/>
      <c r="P92" s="39"/>
      <c r="Q92" s="39"/>
      <c r="R92" s="40"/>
      <c r="S92" s="37"/>
      <c r="T92" s="37"/>
    </row>
    <row r="93">
      <c r="A93" s="37" t="s">
        <v>270</v>
      </c>
      <c r="B93" s="37" t="s">
        <v>271</v>
      </c>
      <c r="C93" s="39">
        <v>0.0</v>
      </c>
      <c r="D93" s="39">
        <v>1.0</v>
      </c>
      <c r="E93" s="39">
        <v>1.0</v>
      </c>
      <c r="F93" s="39">
        <v>0.0</v>
      </c>
      <c r="G93" s="39">
        <v>54.0</v>
      </c>
      <c r="H93" s="40" t="s">
        <v>11</v>
      </c>
      <c r="I93" s="37" t="s">
        <v>272</v>
      </c>
      <c r="J93" s="37"/>
      <c r="K93" s="37"/>
      <c r="L93" s="37"/>
      <c r="M93" s="39"/>
      <c r="N93" s="39"/>
      <c r="O93" s="39"/>
      <c r="P93" s="39"/>
      <c r="Q93" s="39"/>
      <c r="R93" s="40"/>
      <c r="S93" s="37"/>
      <c r="T93" s="37"/>
    </row>
    <row r="94">
      <c r="A94" s="37" t="s">
        <v>273</v>
      </c>
      <c r="B94" s="37" t="s">
        <v>274</v>
      </c>
      <c r="C94" s="39">
        <v>51.0</v>
      </c>
      <c r="D94" s="39">
        <v>38.0</v>
      </c>
      <c r="E94" s="39">
        <v>109.0</v>
      </c>
      <c r="F94" s="39">
        <v>0.0</v>
      </c>
      <c r="G94" s="39">
        <v>730.0</v>
      </c>
      <c r="H94" s="41" t="s">
        <v>528</v>
      </c>
      <c r="I94" s="42" t="s">
        <v>59</v>
      </c>
      <c r="J94" s="37"/>
      <c r="K94" s="37"/>
      <c r="L94" s="37"/>
      <c r="M94" s="39"/>
      <c r="N94" s="39"/>
      <c r="O94" s="39"/>
      <c r="P94" s="39"/>
      <c r="Q94" s="39"/>
      <c r="R94" s="41"/>
      <c r="S94" s="42"/>
      <c r="T94" s="37"/>
    </row>
    <row r="95">
      <c r="A95" s="37" t="s">
        <v>275</v>
      </c>
      <c r="B95" s="37" t="s">
        <v>276</v>
      </c>
      <c r="C95" s="39">
        <v>28.0</v>
      </c>
      <c r="D95" s="39">
        <v>166.0</v>
      </c>
      <c r="E95" s="39">
        <v>632.0</v>
      </c>
      <c r="F95" s="39">
        <v>1678.0</v>
      </c>
      <c r="G95" s="39">
        <v>2370.0</v>
      </c>
      <c r="H95" s="41" t="s">
        <v>25</v>
      </c>
      <c r="I95" s="43" t="s">
        <v>577</v>
      </c>
      <c r="J95" s="37"/>
      <c r="K95" s="37"/>
      <c r="L95" s="37"/>
      <c r="M95" s="39"/>
      <c r="N95" s="39"/>
      <c r="O95" s="39"/>
      <c r="P95" s="39"/>
      <c r="Q95" s="39"/>
      <c r="R95" s="41"/>
      <c r="S95" s="44"/>
      <c r="T95" s="37"/>
    </row>
    <row r="96">
      <c r="A96" s="37" t="s">
        <v>277</v>
      </c>
      <c r="B96" s="37" t="s">
        <v>278</v>
      </c>
      <c r="C96" s="39">
        <v>15.0</v>
      </c>
      <c r="D96" s="39">
        <v>42.0</v>
      </c>
      <c r="E96" s="39">
        <v>85.0</v>
      </c>
      <c r="F96" s="39">
        <v>974.0</v>
      </c>
      <c r="G96" s="39">
        <v>1108.0</v>
      </c>
      <c r="H96" s="41" t="s">
        <v>291</v>
      </c>
      <c r="I96" s="42" t="s">
        <v>232</v>
      </c>
      <c r="J96" s="37"/>
      <c r="K96" s="37"/>
      <c r="L96" s="37"/>
      <c r="M96" s="39"/>
      <c r="N96" s="39"/>
      <c r="O96" s="39"/>
      <c r="P96" s="39"/>
      <c r="Q96" s="39"/>
      <c r="R96" s="41"/>
      <c r="S96" s="42"/>
      <c r="T96" s="37"/>
    </row>
    <row r="97">
      <c r="A97" s="37" t="s">
        <v>279</v>
      </c>
      <c r="B97" s="37" t="s">
        <v>280</v>
      </c>
      <c r="C97" s="39">
        <v>12.0</v>
      </c>
      <c r="D97" s="39">
        <v>1.0</v>
      </c>
      <c r="E97" s="39">
        <v>3.0</v>
      </c>
      <c r="F97" s="39">
        <v>0.0</v>
      </c>
      <c r="G97" s="39">
        <v>192.0</v>
      </c>
      <c r="H97" s="40" t="s">
        <v>25</v>
      </c>
      <c r="I97" s="37" t="s">
        <v>281</v>
      </c>
      <c r="J97" s="37"/>
      <c r="K97" s="37"/>
      <c r="L97" s="37"/>
      <c r="M97" s="39"/>
      <c r="N97" s="39"/>
      <c r="O97" s="39"/>
      <c r="P97" s="39"/>
      <c r="Q97" s="39"/>
      <c r="R97" s="40"/>
      <c r="S97" s="37"/>
      <c r="T97" s="37"/>
    </row>
    <row r="98">
      <c r="A98" s="37" t="s">
        <v>282</v>
      </c>
      <c r="B98" s="37" t="s">
        <v>283</v>
      </c>
      <c r="C98" s="39">
        <v>10.0</v>
      </c>
      <c r="D98" s="39">
        <v>5.0</v>
      </c>
      <c r="E98" s="39">
        <v>5.0</v>
      </c>
      <c r="F98" s="39">
        <v>15.0</v>
      </c>
      <c r="G98" s="39">
        <v>108.0</v>
      </c>
      <c r="H98" s="40"/>
      <c r="I98" s="42" t="s">
        <v>332</v>
      </c>
      <c r="J98" s="37"/>
      <c r="K98" s="37"/>
      <c r="L98" s="37"/>
      <c r="M98" s="39"/>
      <c r="N98" s="39"/>
      <c r="O98" s="39"/>
      <c r="P98" s="39"/>
      <c r="Q98" s="39"/>
      <c r="R98" s="40"/>
      <c r="S98" s="42"/>
      <c r="T98" s="37"/>
    </row>
    <row r="99">
      <c r="A99" s="37" t="s">
        <v>284</v>
      </c>
      <c r="B99" s="43" t="s">
        <v>285</v>
      </c>
      <c r="C99" s="39">
        <v>0.0</v>
      </c>
      <c r="D99" s="39">
        <v>3.0</v>
      </c>
      <c r="E99" s="39">
        <v>5.0</v>
      </c>
      <c r="F99" s="39">
        <v>11.0</v>
      </c>
      <c r="G99" s="39">
        <v>82.0</v>
      </c>
      <c r="H99" s="40"/>
      <c r="I99" s="42" t="s">
        <v>1499</v>
      </c>
      <c r="J99" s="37"/>
      <c r="K99" s="37"/>
      <c r="L99" s="44"/>
      <c r="M99" s="39"/>
      <c r="N99" s="39"/>
      <c r="O99" s="39"/>
      <c r="P99" s="39"/>
      <c r="Q99" s="39"/>
      <c r="R99" s="40"/>
      <c r="S99" s="42"/>
      <c r="T99" s="37"/>
    </row>
    <row r="100">
      <c r="A100" s="37" t="s">
        <v>286</v>
      </c>
      <c r="B100" s="37" t="s">
        <v>287</v>
      </c>
      <c r="C100" s="39">
        <v>23.0</v>
      </c>
      <c r="D100" s="39">
        <v>58.0</v>
      </c>
      <c r="E100" s="39">
        <v>132.0</v>
      </c>
      <c r="F100" s="39">
        <v>165.0</v>
      </c>
      <c r="G100" s="39">
        <v>955.0</v>
      </c>
      <c r="H100" s="40" t="s">
        <v>11</v>
      </c>
      <c r="I100" s="37" t="s">
        <v>288</v>
      </c>
      <c r="J100" s="37"/>
      <c r="K100" s="37"/>
      <c r="L100" s="37"/>
      <c r="M100" s="39"/>
      <c r="N100" s="39"/>
      <c r="O100" s="39"/>
      <c r="P100" s="39"/>
      <c r="Q100" s="39"/>
      <c r="R100" s="40"/>
      <c r="S100" s="37"/>
      <c r="T100" s="37"/>
    </row>
    <row r="101">
      <c r="A101" s="37" t="s">
        <v>297</v>
      </c>
      <c r="B101" s="37" t="s">
        <v>298</v>
      </c>
      <c r="C101" s="39">
        <v>16.0</v>
      </c>
      <c r="D101" s="39">
        <v>21.0</v>
      </c>
      <c r="E101" s="39">
        <v>26.0</v>
      </c>
      <c r="F101" s="39">
        <v>72.0</v>
      </c>
      <c r="G101" s="39">
        <v>345.0</v>
      </c>
      <c r="H101" s="40"/>
      <c r="I101" s="37" t="s">
        <v>299</v>
      </c>
      <c r="J101" s="37"/>
      <c r="K101" s="37"/>
      <c r="L101" s="37"/>
      <c r="M101" s="39"/>
      <c r="N101" s="39"/>
      <c r="O101" s="39"/>
      <c r="P101" s="39"/>
      <c r="Q101" s="39"/>
      <c r="R101" s="40"/>
      <c r="S101" s="37"/>
      <c r="T101" s="37"/>
    </row>
    <row r="102">
      <c r="A102" s="37" t="s">
        <v>305</v>
      </c>
      <c r="B102" s="37" t="s">
        <v>306</v>
      </c>
      <c r="C102" s="39">
        <v>14.0</v>
      </c>
      <c r="D102" s="39">
        <v>4.0</v>
      </c>
      <c r="E102" s="39">
        <v>12.0</v>
      </c>
      <c r="F102" s="39">
        <v>45.0</v>
      </c>
      <c r="G102" s="39">
        <v>393.0</v>
      </c>
      <c r="H102" s="40"/>
      <c r="I102" s="37" t="s">
        <v>307</v>
      </c>
      <c r="J102" s="37"/>
      <c r="K102" s="37"/>
      <c r="L102" s="37"/>
      <c r="M102" s="39"/>
      <c r="N102" s="39"/>
      <c r="O102" s="39"/>
      <c r="P102" s="39"/>
      <c r="Q102" s="39"/>
      <c r="R102" s="40"/>
      <c r="S102" s="37"/>
      <c r="T102" s="37"/>
    </row>
    <row r="103">
      <c r="A103" s="37" t="s">
        <v>311</v>
      </c>
      <c r="B103" s="37" t="s">
        <v>312</v>
      </c>
      <c r="C103" s="39">
        <v>46.0</v>
      </c>
      <c r="D103" s="39">
        <v>30.0</v>
      </c>
      <c r="E103" s="39">
        <v>180.0</v>
      </c>
      <c r="F103" s="39">
        <v>16.0</v>
      </c>
      <c r="G103" s="39">
        <v>212.0</v>
      </c>
      <c r="H103" s="40" t="s">
        <v>313</v>
      </c>
      <c r="I103" s="37" t="s">
        <v>59</v>
      </c>
      <c r="J103" s="37"/>
      <c r="K103" s="37"/>
      <c r="L103" s="37"/>
      <c r="M103" s="39"/>
      <c r="N103" s="39"/>
      <c r="O103" s="39"/>
      <c r="P103" s="39"/>
      <c r="Q103" s="39"/>
      <c r="R103" s="40"/>
      <c r="S103" s="37"/>
      <c r="T103" s="37"/>
    </row>
    <row r="104">
      <c r="A104" s="37" t="s">
        <v>320</v>
      </c>
      <c r="B104" s="37" t="s">
        <v>321</v>
      </c>
      <c r="C104" s="39">
        <v>16.0</v>
      </c>
      <c r="D104" s="39">
        <v>15.0</v>
      </c>
      <c r="E104" s="39">
        <v>21.0</v>
      </c>
      <c r="F104" s="39">
        <v>1.0</v>
      </c>
      <c r="G104" s="39">
        <v>68.0</v>
      </c>
      <c r="H104" s="40" t="s">
        <v>138</v>
      </c>
      <c r="I104" s="37" t="s">
        <v>322</v>
      </c>
      <c r="J104" s="37"/>
      <c r="K104" s="37"/>
      <c r="L104" s="37"/>
      <c r="M104" s="39"/>
      <c r="N104" s="39"/>
      <c r="O104" s="39"/>
      <c r="P104" s="39"/>
      <c r="Q104" s="39"/>
      <c r="R104" s="40"/>
      <c r="S104" s="37"/>
      <c r="T104" s="37"/>
    </row>
    <row r="105">
      <c r="A105" s="37" t="s">
        <v>326</v>
      </c>
      <c r="B105" s="37" t="s">
        <v>327</v>
      </c>
      <c r="C105" s="39">
        <v>54.0</v>
      </c>
      <c r="D105" s="39">
        <v>18.0</v>
      </c>
      <c r="E105" s="39">
        <v>59.0</v>
      </c>
      <c r="F105" s="39">
        <v>1.0</v>
      </c>
      <c r="G105" s="39">
        <v>45.0</v>
      </c>
      <c r="H105" s="40" t="s">
        <v>328</v>
      </c>
      <c r="I105" s="37" t="s">
        <v>329</v>
      </c>
      <c r="J105" s="37"/>
      <c r="K105" s="37"/>
      <c r="L105" s="37"/>
      <c r="M105" s="39"/>
      <c r="N105" s="39"/>
      <c r="O105" s="39"/>
      <c r="P105" s="39"/>
      <c r="Q105" s="39"/>
      <c r="R105" s="40"/>
      <c r="S105" s="37"/>
      <c r="T105" s="37"/>
    </row>
    <row r="106">
      <c r="A106" s="37" t="s">
        <v>341</v>
      </c>
      <c r="B106" s="37" t="s">
        <v>342</v>
      </c>
      <c r="C106" s="39">
        <v>13.0</v>
      </c>
      <c r="D106" s="39">
        <v>33.0</v>
      </c>
      <c r="E106" s="39">
        <v>80.0</v>
      </c>
      <c r="F106" s="39">
        <v>0.0</v>
      </c>
      <c r="G106" s="39">
        <v>31.0</v>
      </c>
      <c r="H106" s="40" t="s">
        <v>138</v>
      </c>
      <c r="I106" s="37" t="s">
        <v>343</v>
      </c>
      <c r="J106" s="37"/>
      <c r="K106" s="37"/>
      <c r="L106" s="37"/>
      <c r="M106" s="39"/>
      <c r="N106" s="39"/>
      <c r="O106" s="39"/>
      <c r="P106" s="39"/>
      <c r="Q106" s="39"/>
      <c r="R106" s="40"/>
      <c r="S106" s="37"/>
      <c r="T106" s="37"/>
    </row>
    <row r="107">
      <c r="A107" s="37" t="s">
        <v>357</v>
      </c>
      <c r="B107" s="43" t="s">
        <v>358</v>
      </c>
      <c r="C107" s="39">
        <v>0.0</v>
      </c>
      <c r="D107" s="39">
        <v>1.0</v>
      </c>
      <c r="E107" s="39">
        <v>1.0</v>
      </c>
      <c r="F107" s="39">
        <v>33.0</v>
      </c>
      <c r="G107" s="39">
        <v>160.0</v>
      </c>
      <c r="H107" s="41" t="s">
        <v>1483</v>
      </c>
      <c r="I107" s="37"/>
      <c r="J107" s="37"/>
      <c r="K107" s="37"/>
      <c r="L107" s="44"/>
      <c r="M107" s="39"/>
      <c r="N107" s="39"/>
      <c r="O107" s="39"/>
      <c r="P107" s="39"/>
      <c r="Q107" s="39"/>
      <c r="R107" s="41"/>
      <c r="S107" s="37"/>
      <c r="T107" s="37"/>
    </row>
    <row r="108">
      <c r="A108" s="37" t="s">
        <v>359</v>
      </c>
      <c r="B108" s="37" t="s">
        <v>360</v>
      </c>
      <c r="C108" s="39">
        <v>32.0</v>
      </c>
      <c r="D108" s="39">
        <v>8.0</v>
      </c>
      <c r="E108" s="39">
        <v>16.0</v>
      </c>
      <c r="F108" s="39">
        <v>209.0</v>
      </c>
      <c r="G108" s="39">
        <v>182.0</v>
      </c>
      <c r="H108" s="40" t="s">
        <v>361</v>
      </c>
      <c r="I108" s="37" t="s">
        <v>330</v>
      </c>
      <c r="J108" s="37"/>
      <c r="K108" s="37"/>
      <c r="L108" s="37"/>
      <c r="M108" s="39"/>
      <c r="N108" s="39"/>
      <c r="O108" s="39"/>
      <c r="P108" s="39"/>
      <c r="Q108" s="39"/>
      <c r="R108" s="40"/>
      <c r="S108" s="37"/>
      <c r="T108" s="37"/>
    </row>
    <row r="109">
      <c r="A109" s="37" t="s">
        <v>362</v>
      </c>
      <c r="B109" s="37" t="s">
        <v>363</v>
      </c>
      <c r="C109" s="39">
        <v>16.0</v>
      </c>
      <c r="D109" s="39">
        <v>5.0</v>
      </c>
      <c r="E109" s="39">
        <v>5.0</v>
      </c>
      <c r="F109" s="39">
        <v>0.0</v>
      </c>
      <c r="G109" s="39">
        <v>139.0</v>
      </c>
      <c r="H109" s="40" t="s">
        <v>138</v>
      </c>
      <c r="I109" s="37" t="s">
        <v>365</v>
      </c>
      <c r="J109" s="37"/>
      <c r="K109" s="37"/>
      <c r="L109" s="37"/>
      <c r="M109" s="39"/>
      <c r="N109" s="39"/>
      <c r="O109" s="39"/>
      <c r="P109" s="39"/>
      <c r="Q109" s="39"/>
      <c r="R109" s="40"/>
      <c r="S109" s="37"/>
      <c r="T109" s="37"/>
    </row>
    <row r="110">
      <c r="A110" s="37" t="s">
        <v>366</v>
      </c>
      <c r="B110" s="37" t="s">
        <v>367</v>
      </c>
      <c r="C110" s="39">
        <v>16.0</v>
      </c>
      <c r="D110" s="39">
        <v>13.0</v>
      </c>
      <c r="E110" s="39">
        <v>26.0</v>
      </c>
      <c r="F110" s="39">
        <v>90.0</v>
      </c>
      <c r="G110" s="39">
        <v>359.0</v>
      </c>
      <c r="H110" s="40" t="s">
        <v>368</v>
      </c>
      <c r="I110" s="37" t="s">
        <v>369</v>
      </c>
      <c r="J110" s="37"/>
      <c r="K110" s="37"/>
      <c r="L110" s="37"/>
      <c r="M110" s="39"/>
      <c r="N110" s="39"/>
      <c r="O110" s="39"/>
      <c r="P110" s="39"/>
      <c r="Q110" s="39"/>
      <c r="R110" s="40"/>
      <c r="S110" s="37"/>
      <c r="T110" s="37"/>
    </row>
    <row r="111">
      <c r="A111" s="37" t="s">
        <v>370</v>
      </c>
      <c r="B111" s="37" t="s">
        <v>371</v>
      </c>
      <c r="C111" s="39">
        <v>0.0</v>
      </c>
      <c r="D111" s="39">
        <v>0.0</v>
      </c>
      <c r="E111" s="39">
        <v>0.0</v>
      </c>
      <c r="F111" s="39">
        <v>0.0</v>
      </c>
      <c r="G111" s="39">
        <v>69.0</v>
      </c>
      <c r="H111" s="40"/>
      <c r="I111" s="37" t="s">
        <v>372</v>
      </c>
      <c r="J111" s="37"/>
      <c r="K111" s="37"/>
      <c r="L111" s="37"/>
      <c r="M111" s="39"/>
      <c r="N111" s="39"/>
      <c r="O111" s="39"/>
      <c r="P111" s="39"/>
      <c r="Q111" s="39"/>
      <c r="R111" s="40"/>
      <c r="S111" s="37"/>
      <c r="T111" s="37"/>
    </row>
    <row r="112">
      <c r="A112" s="37" t="s">
        <v>373</v>
      </c>
      <c r="B112" s="37" t="s">
        <v>374</v>
      </c>
      <c r="C112" s="39">
        <v>4.0</v>
      </c>
      <c r="D112" s="39">
        <v>4.0</v>
      </c>
      <c r="E112" s="39">
        <v>11.0</v>
      </c>
      <c r="F112" s="39">
        <v>0.0</v>
      </c>
      <c r="G112" s="39">
        <v>86.0</v>
      </c>
      <c r="H112" s="40" t="s">
        <v>368</v>
      </c>
      <c r="I112" s="37" t="s">
        <v>369</v>
      </c>
      <c r="J112" s="37"/>
      <c r="K112" s="37"/>
      <c r="L112" s="37"/>
      <c r="M112" s="39"/>
      <c r="N112" s="39"/>
      <c r="O112" s="39"/>
      <c r="P112" s="39"/>
      <c r="Q112" s="39"/>
      <c r="R112" s="40"/>
      <c r="S112" s="37"/>
      <c r="T112" s="37"/>
    </row>
    <row r="113">
      <c r="A113" s="37" t="s">
        <v>376</v>
      </c>
      <c r="B113" s="37" t="s">
        <v>377</v>
      </c>
      <c r="C113" s="39">
        <v>16.0</v>
      </c>
      <c r="D113" s="39">
        <v>4.0</v>
      </c>
      <c r="E113" s="39">
        <v>6.0</v>
      </c>
      <c r="F113" s="39">
        <v>0.0</v>
      </c>
      <c r="G113" s="39">
        <v>134.0</v>
      </c>
      <c r="H113" s="40" t="s">
        <v>309</v>
      </c>
      <c r="I113" s="37" t="s">
        <v>378</v>
      </c>
      <c r="J113" s="37"/>
      <c r="K113" s="37"/>
      <c r="L113" s="37"/>
      <c r="M113" s="39"/>
      <c r="N113" s="39"/>
      <c r="O113" s="39"/>
      <c r="P113" s="39"/>
      <c r="Q113" s="39"/>
      <c r="R113" s="40"/>
      <c r="S113" s="37"/>
      <c r="T113" s="37"/>
    </row>
    <row r="114">
      <c r="A114" s="37" t="s">
        <v>379</v>
      </c>
      <c r="B114" s="37" t="s">
        <v>380</v>
      </c>
      <c r="C114" s="39">
        <v>9.0</v>
      </c>
      <c r="D114" s="39">
        <v>14.0</v>
      </c>
      <c r="E114" s="39">
        <v>19.0</v>
      </c>
      <c r="F114" s="39">
        <v>140.0</v>
      </c>
      <c r="G114" s="39">
        <v>252.0</v>
      </c>
      <c r="H114" s="40" t="s">
        <v>11</v>
      </c>
      <c r="I114" s="37" t="s">
        <v>381</v>
      </c>
      <c r="J114" s="37"/>
      <c r="K114" s="44"/>
      <c r="L114" s="37"/>
      <c r="M114" s="39"/>
      <c r="N114" s="39"/>
      <c r="O114" s="39"/>
      <c r="P114" s="39"/>
      <c r="Q114" s="39"/>
      <c r="R114" s="40"/>
      <c r="S114" s="37"/>
      <c r="T114" s="37"/>
    </row>
    <row r="115">
      <c r="A115" s="37" t="s">
        <v>389</v>
      </c>
      <c r="B115" s="37" t="s">
        <v>390</v>
      </c>
      <c r="C115" s="39">
        <v>7.0</v>
      </c>
      <c r="D115" s="39">
        <v>1.0</v>
      </c>
      <c r="E115" s="39">
        <v>3.0</v>
      </c>
      <c r="F115" s="39">
        <v>0.0</v>
      </c>
      <c r="G115" s="39">
        <v>185.0</v>
      </c>
      <c r="H115" s="40" t="s">
        <v>309</v>
      </c>
      <c r="I115" s="37" t="s">
        <v>391</v>
      </c>
      <c r="J115" s="37"/>
      <c r="K115" s="37"/>
      <c r="L115" s="37"/>
      <c r="M115" s="39"/>
      <c r="N115" s="39"/>
      <c r="O115" s="39"/>
      <c r="P115" s="39"/>
      <c r="Q115" s="39"/>
      <c r="R115" s="40"/>
      <c r="S115" s="37"/>
      <c r="T115" s="37"/>
    </row>
    <row r="116">
      <c r="A116" s="37" t="s">
        <v>392</v>
      </c>
      <c r="B116" s="37" t="s">
        <v>393</v>
      </c>
      <c r="C116" s="39">
        <v>14.0</v>
      </c>
      <c r="D116" s="39">
        <v>7.0</v>
      </c>
      <c r="E116" s="39">
        <v>7.0</v>
      </c>
      <c r="F116" s="39">
        <v>0.0</v>
      </c>
      <c r="G116" s="39">
        <v>129.0</v>
      </c>
      <c r="H116" s="40" t="s">
        <v>138</v>
      </c>
      <c r="I116" s="37" t="s">
        <v>394</v>
      </c>
      <c r="J116" s="37"/>
      <c r="K116" s="37"/>
      <c r="L116" s="37"/>
      <c r="M116" s="39"/>
      <c r="N116" s="39"/>
      <c r="O116" s="39"/>
      <c r="P116" s="39"/>
      <c r="Q116" s="39"/>
      <c r="R116" s="40"/>
      <c r="S116" s="37"/>
      <c r="T116" s="37"/>
    </row>
    <row r="117">
      <c r="A117" s="37" t="s">
        <v>395</v>
      </c>
      <c r="B117" s="37" t="s">
        <v>396</v>
      </c>
      <c r="C117" s="39">
        <v>0.0</v>
      </c>
      <c r="D117" s="39">
        <v>3.0</v>
      </c>
      <c r="E117" s="39">
        <v>3.0</v>
      </c>
      <c r="F117" s="39">
        <v>0.0</v>
      </c>
      <c r="G117" s="39">
        <v>73.0</v>
      </c>
      <c r="H117" s="40" t="s">
        <v>309</v>
      </c>
      <c r="I117" s="37" t="s">
        <v>397</v>
      </c>
      <c r="J117" s="37"/>
      <c r="K117" s="37"/>
      <c r="L117" s="37"/>
      <c r="M117" s="39"/>
      <c r="N117" s="39"/>
      <c r="O117" s="39"/>
      <c r="P117" s="39"/>
      <c r="Q117" s="39"/>
      <c r="R117" s="40"/>
      <c r="S117" s="37"/>
      <c r="T117" s="37"/>
    </row>
    <row r="118">
      <c r="A118" s="43" t="s">
        <v>398</v>
      </c>
      <c r="B118" s="43" t="s">
        <v>399</v>
      </c>
      <c r="C118" s="39">
        <v>0.0</v>
      </c>
      <c r="D118" s="39">
        <v>0.0</v>
      </c>
      <c r="E118" s="39">
        <v>0.0</v>
      </c>
      <c r="F118" s="39">
        <v>0.0</v>
      </c>
      <c r="G118" s="39">
        <v>1.0</v>
      </c>
      <c r="H118" s="41" t="s">
        <v>1483</v>
      </c>
      <c r="I118" s="37"/>
      <c r="J118" s="37"/>
      <c r="K118" s="37"/>
      <c r="L118" s="44"/>
      <c r="M118" s="39"/>
      <c r="N118" s="39"/>
      <c r="O118" s="39"/>
      <c r="P118" s="39"/>
      <c r="Q118" s="39"/>
      <c r="R118" s="41"/>
      <c r="S118" s="37"/>
      <c r="T118" s="37"/>
    </row>
    <row r="119">
      <c r="A119" s="37" t="s">
        <v>400</v>
      </c>
      <c r="B119" s="37" t="s">
        <v>401</v>
      </c>
      <c r="C119" s="39">
        <v>0.0</v>
      </c>
      <c r="D119" s="39">
        <v>0.0</v>
      </c>
      <c r="E119" s="39">
        <v>0.0</v>
      </c>
      <c r="F119" s="39">
        <v>0.0</v>
      </c>
      <c r="G119" s="39">
        <v>59.0</v>
      </c>
      <c r="H119" s="40"/>
      <c r="I119" s="37" t="s">
        <v>402</v>
      </c>
      <c r="J119" s="37"/>
      <c r="K119" s="37"/>
      <c r="L119" s="37"/>
      <c r="M119" s="39"/>
      <c r="N119" s="39"/>
      <c r="O119" s="39"/>
      <c r="P119" s="39"/>
      <c r="Q119" s="39"/>
      <c r="R119" s="40"/>
      <c r="S119" s="37"/>
      <c r="T119" s="37"/>
    </row>
    <row r="120">
      <c r="A120" s="37" t="s">
        <v>403</v>
      </c>
      <c r="B120" s="37" t="s">
        <v>404</v>
      </c>
      <c r="C120" s="39">
        <v>9.0</v>
      </c>
      <c r="D120" s="39">
        <v>4.0</v>
      </c>
      <c r="E120" s="39">
        <v>5.0</v>
      </c>
      <c r="F120" s="39">
        <v>0.0</v>
      </c>
      <c r="G120" s="39">
        <v>45.0</v>
      </c>
      <c r="H120" s="40" t="s">
        <v>138</v>
      </c>
      <c r="I120" s="37" t="s">
        <v>405</v>
      </c>
      <c r="J120" s="37"/>
      <c r="K120" s="37"/>
      <c r="L120" s="37"/>
      <c r="M120" s="39"/>
      <c r="N120" s="39"/>
      <c r="O120" s="39"/>
      <c r="P120" s="39"/>
      <c r="Q120" s="39"/>
      <c r="R120" s="40"/>
      <c r="S120" s="37"/>
      <c r="T120" s="37"/>
    </row>
    <row r="121">
      <c r="A121" s="37" t="s">
        <v>406</v>
      </c>
      <c r="B121" s="37" t="s">
        <v>407</v>
      </c>
      <c r="C121" s="39">
        <v>10.0</v>
      </c>
      <c r="D121" s="39">
        <v>1.0</v>
      </c>
      <c r="E121" s="39">
        <v>2.0</v>
      </c>
      <c r="F121" s="39">
        <v>0.0</v>
      </c>
      <c r="G121" s="39">
        <v>150.0</v>
      </c>
      <c r="H121" s="41" t="s">
        <v>1483</v>
      </c>
      <c r="I121" s="37"/>
      <c r="J121" s="37"/>
      <c r="K121" s="37"/>
      <c r="L121" s="37"/>
      <c r="M121" s="39"/>
      <c r="N121" s="39"/>
      <c r="O121" s="39"/>
      <c r="P121" s="39"/>
      <c r="Q121" s="39"/>
      <c r="R121" s="41"/>
      <c r="S121" s="37"/>
      <c r="T121" s="37"/>
    </row>
    <row r="122">
      <c r="A122" s="37" t="s">
        <v>409</v>
      </c>
      <c r="B122" s="37" t="s">
        <v>410</v>
      </c>
      <c r="C122" s="39">
        <v>18.0</v>
      </c>
      <c r="D122" s="39">
        <v>4.0</v>
      </c>
      <c r="E122" s="39">
        <v>5.0</v>
      </c>
      <c r="F122" s="39">
        <v>0.0</v>
      </c>
      <c r="G122" s="39">
        <v>75.0</v>
      </c>
      <c r="H122" s="40"/>
      <c r="I122" s="37" t="s">
        <v>411</v>
      </c>
      <c r="J122" s="37"/>
      <c r="K122" s="37"/>
      <c r="L122" s="37"/>
      <c r="M122" s="39"/>
      <c r="N122" s="39"/>
      <c r="O122" s="39"/>
      <c r="P122" s="39"/>
      <c r="Q122" s="39"/>
      <c r="R122" s="40"/>
      <c r="S122" s="37"/>
      <c r="T122" s="37"/>
    </row>
    <row r="123">
      <c r="A123" s="37" t="s">
        <v>412</v>
      </c>
      <c r="B123" s="37" t="s">
        <v>413</v>
      </c>
      <c r="C123" s="39">
        <v>1.0</v>
      </c>
      <c r="D123" s="39">
        <v>5.0</v>
      </c>
      <c r="E123" s="39">
        <v>7.0</v>
      </c>
      <c r="F123" s="39">
        <v>0.0</v>
      </c>
      <c r="G123" s="39">
        <v>19.0</v>
      </c>
      <c r="H123" s="40" t="s">
        <v>309</v>
      </c>
      <c r="I123" s="37" t="s">
        <v>414</v>
      </c>
      <c r="J123" s="37"/>
      <c r="K123" s="37"/>
      <c r="L123" s="37"/>
      <c r="M123" s="39"/>
      <c r="N123" s="39"/>
      <c r="O123" s="39"/>
      <c r="P123" s="39"/>
      <c r="Q123" s="39"/>
      <c r="R123" s="40"/>
      <c r="S123" s="37"/>
      <c r="T123" s="37"/>
    </row>
    <row r="124">
      <c r="A124" s="37" t="s">
        <v>415</v>
      </c>
      <c r="B124" s="43" t="s">
        <v>416</v>
      </c>
      <c r="C124" s="39">
        <v>0.0</v>
      </c>
      <c r="D124" s="39">
        <v>1.0</v>
      </c>
      <c r="E124" s="39">
        <v>3.0</v>
      </c>
      <c r="F124" s="39">
        <v>0.0</v>
      </c>
      <c r="G124" s="39">
        <v>50.0</v>
      </c>
      <c r="H124" s="41" t="s">
        <v>1483</v>
      </c>
      <c r="I124" s="37"/>
      <c r="J124" s="37"/>
      <c r="K124" s="37"/>
      <c r="L124" s="44"/>
      <c r="M124" s="39"/>
      <c r="N124" s="39"/>
      <c r="O124" s="39"/>
      <c r="P124" s="39"/>
      <c r="Q124" s="39"/>
      <c r="R124" s="41"/>
      <c r="S124" s="37"/>
      <c r="T124" s="37"/>
    </row>
    <row r="125">
      <c r="A125" s="37" t="s">
        <v>419</v>
      </c>
      <c r="B125" s="43" t="s">
        <v>420</v>
      </c>
      <c r="C125" s="39">
        <v>0.0</v>
      </c>
      <c r="D125" s="39">
        <v>0.0</v>
      </c>
      <c r="E125" s="39">
        <v>0.0</v>
      </c>
      <c r="F125" s="39">
        <v>0.0</v>
      </c>
      <c r="G125" s="39">
        <v>2.0</v>
      </c>
      <c r="H125" s="41" t="s">
        <v>1483</v>
      </c>
      <c r="I125" s="37"/>
      <c r="J125" s="37"/>
      <c r="K125" s="37"/>
      <c r="L125" s="44"/>
      <c r="M125" s="39"/>
      <c r="N125" s="39"/>
      <c r="O125" s="39"/>
      <c r="P125" s="39"/>
      <c r="Q125" s="39"/>
      <c r="R125" s="41"/>
      <c r="S125" s="37"/>
      <c r="T125" s="37"/>
    </row>
    <row r="126">
      <c r="A126" s="37" t="s">
        <v>423</v>
      </c>
      <c r="B126" s="37" t="s">
        <v>424</v>
      </c>
      <c r="C126" s="39">
        <v>0.0</v>
      </c>
      <c r="D126" s="39">
        <v>0.0</v>
      </c>
      <c r="E126" s="39">
        <v>0.0</v>
      </c>
      <c r="F126" s="39">
        <v>0.0</v>
      </c>
      <c r="G126" s="39">
        <v>1.0</v>
      </c>
      <c r="H126" s="40" t="s">
        <v>425</v>
      </c>
      <c r="I126" s="37" t="s">
        <v>426</v>
      </c>
      <c r="J126" s="37"/>
      <c r="K126" s="37"/>
      <c r="L126" s="37"/>
      <c r="M126" s="39"/>
      <c r="N126" s="39"/>
      <c r="O126" s="39"/>
      <c r="P126" s="39"/>
      <c r="Q126" s="39"/>
      <c r="R126" s="40"/>
      <c r="S126" s="37"/>
      <c r="T126" s="37"/>
    </row>
    <row r="127">
      <c r="A127" s="37" t="s">
        <v>428</v>
      </c>
      <c r="B127" s="43" t="s">
        <v>429</v>
      </c>
      <c r="C127" s="39">
        <v>0.0</v>
      </c>
      <c r="D127" s="39">
        <v>0.0</v>
      </c>
      <c r="E127" s="39">
        <v>0.0</v>
      </c>
      <c r="F127" s="39">
        <v>0.0</v>
      </c>
      <c r="G127" s="39">
        <v>3.0</v>
      </c>
      <c r="H127" s="41" t="s">
        <v>1483</v>
      </c>
      <c r="I127" s="37"/>
      <c r="J127" s="37"/>
      <c r="K127" s="37"/>
      <c r="L127" s="44"/>
      <c r="M127" s="39"/>
      <c r="N127" s="39"/>
      <c r="O127" s="39"/>
      <c r="P127" s="39"/>
      <c r="Q127" s="39"/>
      <c r="R127" s="41"/>
      <c r="S127" s="37"/>
      <c r="T127" s="37"/>
    </row>
    <row r="128">
      <c r="A128" s="37" t="s">
        <v>430</v>
      </c>
      <c r="B128" s="43" t="s">
        <v>431</v>
      </c>
      <c r="C128" s="39">
        <v>0.0</v>
      </c>
      <c r="D128" s="39">
        <v>0.0</v>
      </c>
      <c r="E128" s="39">
        <v>0.0</v>
      </c>
      <c r="F128" s="39">
        <v>0.0</v>
      </c>
      <c r="G128" s="39">
        <v>1.0</v>
      </c>
      <c r="H128" s="40"/>
      <c r="I128" s="37"/>
      <c r="J128" s="37"/>
      <c r="K128" s="37"/>
      <c r="L128" s="44"/>
      <c r="M128" s="39"/>
      <c r="N128" s="39"/>
      <c r="O128" s="39"/>
      <c r="P128" s="39"/>
      <c r="Q128" s="39"/>
      <c r="R128" s="40"/>
      <c r="S128" s="37"/>
      <c r="T128" s="37"/>
    </row>
    <row r="129">
      <c r="A129" s="37" t="s">
        <v>432</v>
      </c>
      <c r="B129" s="37" t="s">
        <v>433</v>
      </c>
      <c r="C129" s="39">
        <v>0.0</v>
      </c>
      <c r="D129" s="39">
        <v>0.0</v>
      </c>
      <c r="E129" s="39">
        <v>0.0</v>
      </c>
      <c r="F129" s="39">
        <v>0.0</v>
      </c>
      <c r="G129" s="39">
        <v>3.0</v>
      </c>
      <c r="H129" s="40"/>
      <c r="I129" s="37"/>
      <c r="J129" s="37"/>
      <c r="K129" s="37"/>
      <c r="L129" s="37"/>
      <c r="M129" s="39"/>
      <c r="N129" s="39"/>
      <c r="O129" s="39"/>
      <c r="P129" s="39"/>
      <c r="Q129" s="39"/>
      <c r="R129" s="40"/>
      <c r="S129" s="37"/>
      <c r="T129" s="37"/>
    </row>
    <row r="130">
      <c r="A130" s="37" t="s">
        <v>434</v>
      </c>
      <c r="B130" s="37" t="s">
        <v>435</v>
      </c>
      <c r="C130" s="39">
        <v>0.0</v>
      </c>
      <c r="D130" s="39">
        <v>0.0</v>
      </c>
      <c r="E130" s="39">
        <v>0.0</v>
      </c>
      <c r="F130" s="39">
        <v>0.0</v>
      </c>
      <c r="G130" s="39">
        <v>1.0</v>
      </c>
      <c r="H130" s="40"/>
      <c r="I130" s="37"/>
      <c r="J130" s="37"/>
      <c r="K130" s="37"/>
      <c r="L130" s="37"/>
      <c r="M130" s="39"/>
      <c r="N130" s="39"/>
      <c r="O130" s="39"/>
      <c r="P130" s="39"/>
      <c r="Q130" s="39"/>
      <c r="R130" s="40"/>
      <c r="S130" s="37"/>
      <c r="T130" s="37"/>
    </row>
    <row r="131">
      <c r="A131" s="37" t="s">
        <v>436</v>
      </c>
      <c r="B131" s="37" t="s">
        <v>437</v>
      </c>
      <c r="C131" s="39">
        <v>0.0</v>
      </c>
      <c r="D131" s="39">
        <v>0.0</v>
      </c>
      <c r="E131" s="39">
        <v>0.0</v>
      </c>
      <c r="F131" s="39">
        <v>0.0</v>
      </c>
      <c r="G131" s="39">
        <v>1.0</v>
      </c>
      <c r="H131" s="40"/>
      <c r="I131" s="37"/>
      <c r="J131" s="37"/>
      <c r="K131" s="37"/>
      <c r="L131" s="37"/>
      <c r="M131" s="39"/>
      <c r="N131" s="39"/>
      <c r="O131" s="39"/>
      <c r="P131" s="39"/>
      <c r="Q131" s="39"/>
      <c r="R131" s="40"/>
      <c r="S131" s="37"/>
      <c r="T131" s="37"/>
    </row>
    <row r="132">
      <c r="A132" s="37" t="s">
        <v>438</v>
      </c>
      <c r="B132" s="37" t="s">
        <v>439</v>
      </c>
      <c r="C132" s="39">
        <v>0.0</v>
      </c>
      <c r="D132" s="39">
        <v>0.0</v>
      </c>
      <c r="E132" s="39">
        <v>0.0</v>
      </c>
      <c r="F132" s="39">
        <v>0.0</v>
      </c>
      <c r="G132" s="39">
        <v>1.0</v>
      </c>
      <c r="H132" s="40"/>
      <c r="I132" s="37"/>
      <c r="J132" s="37"/>
      <c r="K132" s="37"/>
      <c r="L132" s="37"/>
      <c r="M132" s="39"/>
      <c r="N132" s="39"/>
      <c r="O132" s="39"/>
      <c r="P132" s="39"/>
      <c r="Q132" s="39"/>
      <c r="R132" s="40"/>
      <c r="S132" s="37"/>
      <c r="T132" s="37"/>
    </row>
    <row r="133">
      <c r="A133" s="37" t="s">
        <v>440</v>
      </c>
      <c r="B133" s="37" t="s">
        <v>441</v>
      </c>
      <c r="C133" s="39">
        <v>0.0</v>
      </c>
      <c r="D133" s="39">
        <v>0.0</v>
      </c>
      <c r="E133" s="39">
        <v>0.0</v>
      </c>
      <c r="F133" s="39">
        <v>0.0</v>
      </c>
      <c r="G133" s="39">
        <v>1.0</v>
      </c>
      <c r="H133" s="40"/>
      <c r="I133" s="37"/>
      <c r="J133" s="37"/>
      <c r="K133" s="37"/>
      <c r="L133" s="37"/>
      <c r="M133" s="39"/>
      <c r="N133" s="39"/>
      <c r="O133" s="39"/>
      <c r="P133" s="39"/>
      <c r="Q133" s="39"/>
      <c r="R133" s="40"/>
      <c r="S133" s="37"/>
      <c r="T133" s="37"/>
    </row>
    <row r="134">
      <c r="A134" s="37" t="s">
        <v>442</v>
      </c>
      <c r="B134" s="37" t="s">
        <v>443</v>
      </c>
      <c r="C134" s="39">
        <v>0.0</v>
      </c>
      <c r="D134" s="39">
        <v>0.0</v>
      </c>
      <c r="E134" s="39">
        <v>0.0</v>
      </c>
      <c r="F134" s="39">
        <v>0.0</v>
      </c>
      <c r="G134" s="39">
        <v>14.0</v>
      </c>
      <c r="H134" s="40"/>
      <c r="I134" s="37"/>
      <c r="J134" s="37"/>
      <c r="K134" s="37"/>
      <c r="L134" s="37"/>
      <c r="M134" s="39"/>
      <c r="N134" s="39"/>
      <c r="O134" s="39"/>
      <c r="P134" s="39"/>
      <c r="Q134" s="39"/>
      <c r="R134" s="40"/>
      <c r="S134" s="37"/>
      <c r="T134" s="37"/>
    </row>
    <row r="135">
      <c r="A135" s="37" t="s">
        <v>444</v>
      </c>
      <c r="B135" s="37" t="s">
        <v>445</v>
      </c>
      <c r="C135" s="39">
        <v>17.0</v>
      </c>
      <c r="D135" s="39">
        <v>7.0</v>
      </c>
      <c r="E135" s="39">
        <v>8.0</v>
      </c>
      <c r="F135" s="39">
        <v>14.0</v>
      </c>
      <c r="G135" s="39">
        <v>180.0</v>
      </c>
      <c r="H135" s="40" t="s">
        <v>309</v>
      </c>
      <c r="I135" s="37" t="s">
        <v>446</v>
      </c>
      <c r="J135" s="37"/>
      <c r="K135" s="37"/>
      <c r="L135" s="37"/>
      <c r="M135" s="39"/>
      <c r="N135" s="39"/>
      <c r="O135" s="39"/>
      <c r="P135" s="39"/>
      <c r="Q135" s="39"/>
      <c r="R135" s="40"/>
      <c r="S135" s="37"/>
      <c r="T135" s="37"/>
    </row>
    <row r="136">
      <c r="A136" s="37" t="s">
        <v>447</v>
      </c>
      <c r="B136" s="37" t="s">
        <v>448</v>
      </c>
      <c r="C136" s="39">
        <v>0.0</v>
      </c>
      <c r="D136" s="39">
        <v>0.0</v>
      </c>
      <c r="E136" s="39">
        <v>0.0</v>
      </c>
      <c r="F136" s="39">
        <v>0.0</v>
      </c>
      <c r="G136" s="39">
        <v>2.0</v>
      </c>
      <c r="H136" s="40"/>
      <c r="I136" s="37"/>
      <c r="J136" s="37"/>
      <c r="K136" s="37"/>
      <c r="L136" s="37"/>
      <c r="M136" s="39"/>
      <c r="N136" s="39"/>
      <c r="O136" s="39"/>
      <c r="P136" s="39"/>
      <c r="Q136" s="39"/>
      <c r="R136" s="40"/>
      <c r="S136" s="37"/>
      <c r="T136" s="37"/>
    </row>
    <row r="137">
      <c r="A137" s="37" t="s">
        <v>449</v>
      </c>
      <c r="B137" s="37" t="s">
        <v>450</v>
      </c>
      <c r="C137" s="39">
        <v>12.0</v>
      </c>
      <c r="D137" s="39">
        <v>13.0</v>
      </c>
      <c r="E137" s="39">
        <v>27.0</v>
      </c>
      <c r="F137" s="39">
        <v>0.0</v>
      </c>
      <c r="G137" s="39">
        <v>31.0</v>
      </c>
      <c r="H137" s="40"/>
      <c r="I137" s="37"/>
      <c r="J137" s="37"/>
      <c r="K137" s="37"/>
      <c r="L137" s="37"/>
      <c r="M137" s="39"/>
      <c r="N137" s="39"/>
      <c r="O137" s="39"/>
      <c r="P137" s="39"/>
      <c r="Q137" s="39"/>
      <c r="R137" s="40"/>
      <c r="S137" s="37"/>
      <c r="T137" s="37"/>
    </row>
    <row r="138">
      <c r="A138" s="37" t="s">
        <v>451</v>
      </c>
      <c r="B138" s="37" t="s">
        <v>452</v>
      </c>
      <c r="C138" s="39">
        <v>0.0</v>
      </c>
      <c r="D138" s="39">
        <v>1.0</v>
      </c>
      <c r="E138" s="39">
        <v>2.0</v>
      </c>
      <c r="F138" s="39">
        <v>0.0</v>
      </c>
      <c r="G138" s="39">
        <v>11.0</v>
      </c>
      <c r="H138" s="40"/>
      <c r="I138" s="37"/>
      <c r="J138" s="37"/>
      <c r="K138" s="37"/>
      <c r="L138" s="37"/>
      <c r="M138" s="39"/>
      <c r="N138" s="39"/>
      <c r="O138" s="39"/>
      <c r="P138" s="39"/>
      <c r="Q138" s="39"/>
      <c r="R138" s="40"/>
      <c r="S138" s="37"/>
      <c r="T138" s="37"/>
    </row>
    <row r="139">
      <c r="A139" s="37" t="s">
        <v>453</v>
      </c>
      <c r="B139" s="37" t="s">
        <v>454</v>
      </c>
      <c r="C139" s="39">
        <v>0.0</v>
      </c>
      <c r="D139" s="39">
        <v>0.0</v>
      </c>
      <c r="E139" s="39">
        <v>0.0</v>
      </c>
      <c r="F139" s="39">
        <v>0.0</v>
      </c>
      <c r="G139" s="39">
        <v>1.0</v>
      </c>
      <c r="H139" s="40"/>
      <c r="I139" s="37"/>
      <c r="J139" s="37"/>
      <c r="K139" s="37"/>
      <c r="L139" s="37"/>
      <c r="M139" s="39"/>
      <c r="N139" s="39"/>
      <c r="O139" s="39"/>
      <c r="P139" s="39"/>
      <c r="Q139" s="39"/>
      <c r="R139" s="40"/>
      <c r="S139" s="37"/>
      <c r="T139" s="37"/>
    </row>
    <row r="140">
      <c r="A140" s="37" t="s">
        <v>455</v>
      </c>
      <c r="B140" s="37" t="s">
        <v>456</v>
      </c>
      <c r="C140" s="39">
        <v>0.0</v>
      </c>
      <c r="D140" s="39">
        <v>0.0</v>
      </c>
      <c r="E140" s="39">
        <v>0.0</v>
      </c>
      <c r="F140" s="39">
        <v>0.0</v>
      </c>
      <c r="G140" s="39">
        <v>3.0</v>
      </c>
      <c r="H140" s="40"/>
      <c r="I140" s="37"/>
      <c r="J140" s="37"/>
      <c r="K140" s="37"/>
      <c r="L140" s="37"/>
      <c r="M140" s="39"/>
      <c r="N140" s="39"/>
      <c r="O140" s="39"/>
      <c r="P140" s="39"/>
      <c r="Q140" s="39"/>
      <c r="R140" s="40"/>
      <c r="S140" s="37"/>
      <c r="T140" s="37"/>
    </row>
    <row r="141">
      <c r="A141" s="37" t="s">
        <v>457</v>
      </c>
      <c r="B141" s="37" t="s">
        <v>458</v>
      </c>
      <c r="C141" s="39">
        <v>0.0</v>
      </c>
      <c r="D141" s="39">
        <v>0.0</v>
      </c>
      <c r="E141" s="39">
        <v>0.0</v>
      </c>
      <c r="F141" s="39">
        <v>0.0</v>
      </c>
      <c r="G141" s="39">
        <v>3.0</v>
      </c>
      <c r="H141" s="40"/>
      <c r="I141" s="37"/>
      <c r="J141" s="37"/>
      <c r="K141" s="37"/>
      <c r="L141" s="37"/>
      <c r="M141" s="39"/>
      <c r="N141" s="39"/>
      <c r="O141" s="39"/>
      <c r="P141" s="39"/>
      <c r="Q141" s="39"/>
      <c r="R141" s="40"/>
      <c r="S141" s="37"/>
      <c r="T141" s="37"/>
    </row>
    <row r="142">
      <c r="A142" s="37" t="s">
        <v>459</v>
      </c>
      <c r="B142" s="37" t="s">
        <v>460</v>
      </c>
      <c r="C142" s="39">
        <v>0.0</v>
      </c>
      <c r="D142" s="39">
        <v>0.0</v>
      </c>
      <c r="E142" s="39">
        <v>0.0</v>
      </c>
      <c r="F142" s="39">
        <v>0.0</v>
      </c>
      <c r="G142" s="39">
        <v>12.0</v>
      </c>
      <c r="H142" s="40"/>
      <c r="I142" s="37"/>
      <c r="J142" s="37"/>
      <c r="K142" s="37"/>
      <c r="L142" s="37"/>
      <c r="M142" s="39"/>
      <c r="N142" s="39"/>
      <c r="O142" s="39"/>
      <c r="P142" s="39"/>
      <c r="Q142" s="39"/>
      <c r="R142" s="40"/>
      <c r="S142" s="37"/>
      <c r="T142" s="37"/>
    </row>
    <row r="143">
      <c r="A143" s="37" t="s">
        <v>461</v>
      </c>
      <c r="B143" s="37" t="s">
        <v>462</v>
      </c>
      <c r="C143" s="39">
        <v>29.0</v>
      </c>
      <c r="D143" s="39">
        <v>3.0</v>
      </c>
      <c r="E143" s="39">
        <v>13.0</v>
      </c>
      <c r="F143" s="39">
        <v>0.0</v>
      </c>
      <c r="G143" s="39">
        <v>159.0</v>
      </c>
      <c r="H143" s="40"/>
      <c r="I143" s="37"/>
      <c r="J143" s="37"/>
      <c r="K143" s="37"/>
      <c r="L143" s="37"/>
      <c r="M143" s="39"/>
      <c r="N143" s="39"/>
      <c r="O143" s="39"/>
      <c r="P143" s="39"/>
      <c r="Q143" s="39"/>
      <c r="R143" s="40"/>
      <c r="S143" s="37"/>
      <c r="T143" s="37"/>
    </row>
    <row r="144">
      <c r="A144" s="37" t="s">
        <v>463</v>
      </c>
      <c r="B144" s="37" t="s">
        <v>464</v>
      </c>
      <c r="C144" s="39">
        <v>0.0</v>
      </c>
      <c r="D144" s="39">
        <v>0.0</v>
      </c>
      <c r="E144" s="39">
        <v>0.0</v>
      </c>
      <c r="F144" s="39">
        <v>0.0</v>
      </c>
      <c r="G144" s="39">
        <v>1.0</v>
      </c>
      <c r="H144" s="40"/>
      <c r="I144" s="37"/>
      <c r="J144" s="37"/>
      <c r="K144" s="37"/>
      <c r="L144" s="37"/>
      <c r="M144" s="39"/>
      <c r="N144" s="39"/>
      <c r="O144" s="39"/>
      <c r="P144" s="39"/>
      <c r="Q144" s="39"/>
      <c r="R144" s="40"/>
      <c r="S144" s="37"/>
      <c r="T144" s="37"/>
    </row>
    <row r="145">
      <c r="A145" s="37" t="s">
        <v>467</v>
      </c>
      <c r="B145" s="37" t="s">
        <v>468</v>
      </c>
      <c r="C145" s="39">
        <v>0.0</v>
      </c>
      <c r="D145" s="39">
        <v>1.0</v>
      </c>
      <c r="E145" s="39">
        <v>1.0</v>
      </c>
      <c r="F145" s="39">
        <v>0.0</v>
      </c>
      <c r="G145" s="39">
        <v>21.0</v>
      </c>
      <c r="H145" s="40"/>
      <c r="I145" s="37"/>
      <c r="J145" s="37"/>
      <c r="K145" s="37"/>
      <c r="L145" s="37"/>
      <c r="M145" s="39"/>
      <c r="N145" s="39"/>
      <c r="O145" s="39"/>
      <c r="P145" s="39"/>
      <c r="Q145" s="39"/>
      <c r="R145" s="40"/>
      <c r="S145" s="37"/>
      <c r="T145" s="37"/>
    </row>
    <row r="146">
      <c r="A146" s="37" t="s">
        <v>469</v>
      </c>
      <c r="B146" s="37" t="s">
        <v>470</v>
      </c>
      <c r="C146" s="39">
        <v>0.0</v>
      </c>
      <c r="D146" s="39">
        <v>0.0</v>
      </c>
      <c r="E146" s="39">
        <v>0.0</v>
      </c>
      <c r="F146" s="39">
        <v>0.0</v>
      </c>
      <c r="G146" s="39">
        <v>18.0</v>
      </c>
      <c r="H146" s="40"/>
      <c r="I146" s="37"/>
      <c r="J146" s="37"/>
      <c r="K146" s="37"/>
      <c r="L146" s="37"/>
      <c r="M146" s="39"/>
      <c r="N146" s="39"/>
      <c r="O146" s="39"/>
      <c r="P146" s="39"/>
      <c r="Q146" s="39"/>
      <c r="R146" s="40"/>
      <c r="S146" s="37"/>
      <c r="T146" s="37"/>
    </row>
    <row r="147">
      <c r="A147" s="37" t="s">
        <v>471</v>
      </c>
      <c r="B147" s="37" t="s">
        <v>472</v>
      </c>
      <c r="C147" s="39">
        <v>0.0</v>
      </c>
      <c r="D147" s="39">
        <v>0.0</v>
      </c>
      <c r="E147" s="39">
        <v>0.0</v>
      </c>
      <c r="F147" s="39">
        <v>0.0</v>
      </c>
      <c r="G147" s="39">
        <v>2.0</v>
      </c>
      <c r="H147" s="40"/>
      <c r="I147" s="37"/>
      <c r="J147" s="37"/>
      <c r="K147" s="37"/>
      <c r="L147" s="37"/>
      <c r="M147" s="39"/>
      <c r="N147" s="39"/>
      <c r="O147" s="39"/>
      <c r="P147" s="39"/>
      <c r="Q147" s="39"/>
      <c r="R147" s="40"/>
      <c r="S147" s="37"/>
      <c r="T147" s="37"/>
    </row>
    <row r="148">
      <c r="A148" s="37" t="s">
        <v>473</v>
      </c>
      <c r="B148" s="37" t="s">
        <v>474</v>
      </c>
      <c r="C148" s="39">
        <v>0.0</v>
      </c>
      <c r="D148" s="39">
        <v>0.0</v>
      </c>
      <c r="E148" s="39">
        <v>0.0</v>
      </c>
      <c r="F148" s="39">
        <v>0.0</v>
      </c>
      <c r="G148" s="39">
        <v>1.0</v>
      </c>
      <c r="H148" s="40"/>
      <c r="I148" s="37"/>
      <c r="J148" s="37"/>
      <c r="K148" s="37"/>
      <c r="L148" s="37"/>
      <c r="M148" s="39"/>
      <c r="N148" s="39"/>
      <c r="O148" s="39"/>
      <c r="P148" s="39"/>
      <c r="Q148" s="39"/>
      <c r="R148" s="40"/>
      <c r="S148" s="37"/>
      <c r="T148" s="37"/>
    </row>
    <row r="149">
      <c r="A149" s="37" t="s">
        <v>475</v>
      </c>
      <c r="B149" s="37" t="s">
        <v>476</v>
      </c>
      <c r="C149" s="39">
        <v>11.0</v>
      </c>
      <c r="D149" s="39">
        <v>3.0</v>
      </c>
      <c r="E149" s="39">
        <v>3.0</v>
      </c>
      <c r="F149" s="39">
        <v>0.0</v>
      </c>
      <c r="G149" s="39">
        <v>72.0</v>
      </c>
      <c r="H149" s="40" t="s">
        <v>138</v>
      </c>
      <c r="I149" s="37" t="s">
        <v>477</v>
      </c>
      <c r="J149" s="37"/>
      <c r="K149" s="37"/>
      <c r="L149" s="37"/>
      <c r="M149" s="39"/>
      <c r="N149" s="39"/>
      <c r="O149" s="39"/>
      <c r="P149" s="39"/>
      <c r="Q149" s="39"/>
      <c r="R149" s="40"/>
      <c r="S149" s="37"/>
      <c r="T149" s="37"/>
    </row>
    <row r="150">
      <c r="A150" s="37" t="s">
        <v>478</v>
      </c>
      <c r="B150" s="37" t="s">
        <v>479</v>
      </c>
      <c r="C150" s="39">
        <v>0.0</v>
      </c>
      <c r="D150" s="39">
        <v>0.0</v>
      </c>
      <c r="E150" s="39">
        <v>0.0</v>
      </c>
      <c r="F150" s="39">
        <v>0.0</v>
      </c>
      <c r="G150" s="39">
        <v>55.0</v>
      </c>
      <c r="H150" s="40"/>
      <c r="I150" s="37"/>
      <c r="J150" s="37"/>
      <c r="K150" s="37"/>
      <c r="L150" s="37"/>
      <c r="M150" s="39"/>
      <c r="N150" s="39"/>
      <c r="O150" s="39"/>
      <c r="P150" s="39"/>
      <c r="Q150" s="39"/>
      <c r="R150" s="40"/>
      <c r="S150" s="37"/>
      <c r="T150" s="37"/>
    </row>
    <row r="151">
      <c r="A151" s="37" t="s">
        <v>480</v>
      </c>
      <c r="B151" s="37" t="s">
        <v>481</v>
      </c>
      <c r="C151" s="39">
        <v>0.0</v>
      </c>
      <c r="D151" s="39">
        <v>0.0</v>
      </c>
      <c r="E151" s="39">
        <v>0.0</v>
      </c>
      <c r="F151" s="39">
        <v>0.0</v>
      </c>
      <c r="G151" s="39">
        <v>3.0</v>
      </c>
      <c r="H151" s="40"/>
      <c r="I151" s="37"/>
      <c r="J151" s="37"/>
      <c r="K151" s="37"/>
      <c r="L151" s="37"/>
      <c r="M151" s="39"/>
      <c r="N151" s="39"/>
      <c r="O151" s="39"/>
      <c r="P151" s="39"/>
      <c r="Q151" s="39"/>
      <c r="R151" s="40"/>
      <c r="S151" s="37"/>
      <c r="T151" s="37"/>
    </row>
    <row r="152">
      <c r="A152" s="37" t="s">
        <v>482</v>
      </c>
      <c r="B152" s="37" t="s">
        <v>483</v>
      </c>
      <c r="C152" s="39">
        <v>11.0</v>
      </c>
      <c r="D152" s="39">
        <v>1.0</v>
      </c>
      <c r="E152" s="39">
        <v>2.0</v>
      </c>
      <c r="F152" s="39">
        <v>0.0</v>
      </c>
      <c r="G152" s="39">
        <v>52.0</v>
      </c>
      <c r="H152" s="40"/>
      <c r="I152" s="37"/>
      <c r="J152" s="37"/>
      <c r="K152" s="37"/>
      <c r="L152" s="37"/>
      <c r="M152" s="39"/>
      <c r="N152" s="39"/>
      <c r="O152" s="39"/>
      <c r="P152" s="39"/>
      <c r="Q152" s="39"/>
      <c r="R152" s="40"/>
      <c r="S152" s="37"/>
      <c r="T152" s="37"/>
    </row>
    <row r="153">
      <c r="A153" s="37" t="s">
        <v>484</v>
      </c>
      <c r="B153" s="37" t="s">
        <v>485</v>
      </c>
      <c r="C153" s="39">
        <v>11.0</v>
      </c>
      <c r="D153" s="39">
        <v>3.0</v>
      </c>
      <c r="E153" s="39">
        <v>4.0</v>
      </c>
      <c r="F153" s="39">
        <v>0.0</v>
      </c>
      <c r="G153" s="39">
        <v>35.0</v>
      </c>
      <c r="H153" s="40"/>
      <c r="I153" s="37"/>
      <c r="J153" s="37"/>
      <c r="K153" s="37"/>
      <c r="L153" s="37"/>
      <c r="M153" s="39"/>
      <c r="N153" s="39"/>
      <c r="O153" s="39"/>
      <c r="P153" s="39"/>
      <c r="Q153" s="39"/>
      <c r="R153" s="40"/>
      <c r="S153" s="37"/>
      <c r="T153" s="37"/>
    </row>
    <row r="154">
      <c r="A154" s="37" t="s">
        <v>486</v>
      </c>
      <c r="B154" s="37" t="s">
        <v>487</v>
      </c>
      <c r="C154" s="39">
        <v>0.0</v>
      </c>
      <c r="D154" s="39">
        <v>0.0</v>
      </c>
      <c r="E154" s="39">
        <v>0.0</v>
      </c>
      <c r="F154" s="39">
        <v>0.0</v>
      </c>
      <c r="G154" s="39">
        <v>1.0</v>
      </c>
      <c r="H154" s="40"/>
      <c r="I154" s="37"/>
      <c r="J154" s="37"/>
      <c r="K154" s="37"/>
      <c r="L154" s="37"/>
      <c r="M154" s="39"/>
      <c r="N154" s="39"/>
      <c r="O154" s="39"/>
      <c r="P154" s="39"/>
      <c r="Q154" s="39"/>
      <c r="R154" s="40"/>
      <c r="S154" s="37"/>
      <c r="T154" s="37"/>
    </row>
    <row r="155">
      <c r="A155" s="37" t="s">
        <v>489</v>
      </c>
      <c r="B155" s="37" t="s">
        <v>490</v>
      </c>
      <c r="C155" s="39">
        <v>0.0</v>
      </c>
      <c r="D155" s="39">
        <v>0.0</v>
      </c>
      <c r="E155" s="39">
        <v>0.0</v>
      </c>
      <c r="F155" s="39">
        <v>0.0</v>
      </c>
      <c r="G155" s="39">
        <v>2.0</v>
      </c>
      <c r="H155" s="40"/>
      <c r="I155" s="37"/>
      <c r="J155" s="37"/>
      <c r="K155" s="37"/>
      <c r="L155" s="37"/>
      <c r="M155" s="39"/>
      <c r="N155" s="39"/>
      <c r="O155" s="39"/>
      <c r="P155" s="39"/>
      <c r="Q155" s="39"/>
      <c r="R155" s="40"/>
      <c r="S155" s="37"/>
      <c r="T155" s="37"/>
    </row>
    <row r="156">
      <c r="A156" s="37" t="s">
        <v>491</v>
      </c>
      <c r="B156" s="37" t="s">
        <v>492</v>
      </c>
      <c r="C156" s="39">
        <v>0.0</v>
      </c>
      <c r="D156" s="39">
        <v>0.0</v>
      </c>
      <c r="E156" s="39">
        <v>0.0</v>
      </c>
      <c r="F156" s="39">
        <v>0.0</v>
      </c>
      <c r="G156" s="39">
        <v>1.0</v>
      </c>
      <c r="H156" s="40"/>
      <c r="I156" s="37"/>
      <c r="J156" s="37"/>
      <c r="K156" s="37"/>
      <c r="L156" s="37"/>
      <c r="M156" s="39"/>
      <c r="N156" s="39"/>
      <c r="O156" s="39"/>
      <c r="P156" s="39"/>
      <c r="Q156" s="39"/>
      <c r="R156" s="40"/>
      <c r="S156" s="37"/>
      <c r="T156" s="37"/>
    </row>
    <row r="157">
      <c r="A157" s="37" t="s">
        <v>493</v>
      </c>
      <c r="B157" s="37" t="s">
        <v>494</v>
      </c>
      <c r="C157" s="39">
        <v>53.0</v>
      </c>
      <c r="D157" s="39">
        <v>179.0</v>
      </c>
      <c r="E157" s="39">
        <v>819.0</v>
      </c>
      <c r="F157" s="39">
        <v>16530.0</v>
      </c>
      <c r="G157" s="39">
        <v>3439.0</v>
      </c>
      <c r="H157" s="40" t="s">
        <v>495</v>
      </c>
      <c r="I157" s="37" t="s">
        <v>496</v>
      </c>
      <c r="J157" s="37"/>
      <c r="K157" s="37"/>
      <c r="L157" s="37"/>
      <c r="M157" s="39"/>
      <c r="N157" s="39"/>
      <c r="O157" s="39"/>
      <c r="P157" s="39"/>
      <c r="Q157" s="39"/>
      <c r="R157" s="40"/>
      <c r="S157" s="37"/>
      <c r="T157" s="37"/>
    </row>
    <row r="158">
      <c r="A158" s="37" t="s">
        <v>497</v>
      </c>
      <c r="B158" s="37" t="s">
        <v>498</v>
      </c>
      <c r="C158" s="39">
        <v>0.0</v>
      </c>
      <c r="D158" s="39">
        <v>1.0</v>
      </c>
      <c r="E158" s="39">
        <v>1.0</v>
      </c>
      <c r="F158" s="39">
        <v>0.0</v>
      </c>
      <c r="G158" s="39">
        <v>31.0</v>
      </c>
      <c r="H158" s="40"/>
      <c r="I158" s="37"/>
      <c r="J158" s="37"/>
      <c r="K158" s="37"/>
      <c r="L158" s="37"/>
      <c r="M158" s="39"/>
      <c r="N158" s="39"/>
      <c r="O158" s="39"/>
      <c r="P158" s="39"/>
      <c r="Q158" s="39"/>
      <c r="R158" s="40"/>
      <c r="S158" s="37"/>
      <c r="T158" s="37"/>
    </row>
    <row r="159">
      <c r="A159" s="37" t="s">
        <v>500</v>
      </c>
      <c r="B159" s="37" t="s">
        <v>501</v>
      </c>
      <c r="C159" s="39">
        <v>0.0</v>
      </c>
      <c r="D159" s="39">
        <v>0.0</v>
      </c>
      <c r="E159" s="39">
        <v>0.0</v>
      </c>
      <c r="F159" s="39">
        <v>0.0</v>
      </c>
      <c r="G159" s="39">
        <v>3.0</v>
      </c>
      <c r="H159" s="40"/>
      <c r="I159" s="37"/>
      <c r="J159" s="37"/>
      <c r="K159" s="37"/>
      <c r="L159" s="37"/>
      <c r="M159" s="39"/>
      <c r="N159" s="39"/>
      <c r="O159" s="39"/>
      <c r="P159" s="39"/>
      <c r="Q159" s="39"/>
      <c r="R159" s="40"/>
      <c r="S159" s="37"/>
      <c r="T159" s="37"/>
    </row>
    <row r="160">
      <c r="A160" s="37" t="s">
        <v>502</v>
      </c>
      <c r="B160" s="43" t="s">
        <v>503</v>
      </c>
      <c r="C160" s="39">
        <v>19.0</v>
      </c>
      <c r="D160" s="39">
        <v>6.0</v>
      </c>
      <c r="E160" s="39">
        <v>9.0</v>
      </c>
      <c r="F160" s="39">
        <v>22.0</v>
      </c>
      <c r="G160" s="39">
        <v>183.0</v>
      </c>
      <c r="H160" s="40"/>
      <c r="I160" s="42" t="s">
        <v>1500</v>
      </c>
      <c r="J160" s="37"/>
      <c r="K160" s="37"/>
      <c r="L160" s="44"/>
      <c r="M160" s="39"/>
      <c r="N160" s="39"/>
      <c r="O160" s="39"/>
      <c r="P160" s="39"/>
      <c r="Q160" s="39"/>
      <c r="R160" s="40"/>
      <c r="S160" s="42"/>
      <c r="T160" s="37"/>
    </row>
    <row r="161">
      <c r="A161" s="37" t="s">
        <v>504</v>
      </c>
      <c r="B161" s="37" t="s">
        <v>505</v>
      </c>
      <c r="C161" s="39">
        <v>28.0</v>
      </c>
      <c r="D161" s="39">
        <v>11.0</v>
      </c>
      <c r="E161" s="39">
        <v>13.0</v>
      </c>
      <c r="F161" s="39">
        <v>0.0</v>
      </c>
      <c r="G161" s="39">
        <v>54.0</v>
      </c>
      <c r="H161" s="40"/>
      <c r="I161" s="37"/>
      <c r="J161" s="37"/>
      <c r="K161" s="37"/>
      <c r="L161" s="37"/>
      <c r="M161" s="39"/>
      <c r="N161" s="39"/>
      <c r="O161" s="39"/>
      <c r="P161" s="39"/>
      <c r="Q161" s="39"/>
      <c r="R161" s="40"/>
      <c r="S161" s="37"/>
      <c r="T161" s="37"/>
    </row>
    <row r="162">
      <c r="A162" s="37" t="s">
        <v>506</v>
      </c>
      <c r="B162" s="37" t="s">
        <v>507</v>
      </c>
      <c r="C162" s="39">
        <v>5.0</v>
      </c>
      <c r="D162" s="39">
        <v>4.0</v>
      </c>
      <c r="E162" s="39">
        <v>4.0</v>
      </c>
      <c r="F162" s="39">
        <v>0.0</v>
      </c>
      <c r="G162" s="39">
        <v>52.0</v>
      </c>
      <c r="H162" s="40"/>
      <c r="I162" s="37"/>
      <c r="J162" s="37"/>
      <c r="K162" s="37"/>
      <c r="L162" s="37"/>
      <c r="M162" s="39"/>
      <c r="N162" s="39"/>
      <c r="O162" s="39"/>
      <c r="P162" s="39"/>
      <c r="Q162" s="39"/>
      <c r="R162" s="40"/>
      <c r="S162" s="37"/>
      <c r="T162" s="37"/>
    </row>
    <row r="163">
      <c r="A163" s="37" t="s">
        <v>508</v>
      </c>
      <c r="B163" s="37" t="s">
        <v>509</v>
      </c>
      <c r="C163" s="39">
        <v>0.0</v>
      </c>
      <c r="D163" s="39">
        <v>0.0</v>
      </c>
      <c r="E163" s="39">
        <v>0.0</v>
      </c>
      <c r="F163" s="39">
        <v>0.0</v>
      </c>
      <c r="G163" s="39">
        <v>2.0</v>
      </c>
      <c r="H163" s="40"/>
      <c r="I163" s="37"/>
      <c r="J163" s="37"/>
      <c r="K163" s="37"/>
      <c r="L163" s="37"/>
      <c r="M163" s="39"/>
      <c r="N163" s="39"/>
      <c r="O163" s="39"/>
      <c r="P163" s="39"/>
      <c r="Q163" s="39"/>
      <c r="R163" s="40"/>
      <c r="S163" s="37"/>
      <c r="T163" s="37"/>
    </row>
    <row r="164">
      <c r="A164" s="37" t="s">
        <v>529</v>
      </c>
      <c r="B164" s="43" t="s">
        <v>530</v>
      </c>
      <c r="C164" s="39">
        <v>28.0</v>
      </c>
      <c r="D164" s="39">
        <v>83.0</v>
      </c>
      <c r="E164" s="39">
        <v>842.0</v>
      </c>
      <c r="F164" s="39">
        <v>299.0</v>
      </c>
      <c r="G164" s="39">
        <v>613.0</v>
      </c>
      <c r="H164" s="41" t="s">
        <v>1501</v>
      </c>
      <c r="I164" s="42" t="s">
        <v>1502</v>
      </c>
      <c r="J164" s="37"/>
      <c r="K164" s="37"/>
      <c r="L164" s="44"/>
      <c r="M164" s="39"/>
      <c r="N164" s="39"/>
      <c r="O164" s="39"/>
      <c r="P164" s="39"/>
      <c r="Q164" s="39"/>
      <c r="R164" s="41"/>
      <c r="S164" s="42"/>
      <c r="T164" s="37"/>
    </row>
    <row r="165">
      <c r="A165" s="37" t="s">
        <v>538</v>
      </c>
      <c r="B165" s="37" t="s">
        <v>539</v>
      </c>
      <c r="C165" s="39">
        <v>51.0</v>
      </c>
      <c r="D165" s="39">
        <v>136.0</v>
      </c>
      <c r="E165" s="39">
        <v>428.0</v>
      </c>
      <c r="F165" s="39">
        <v>77.0</v>
      </c>
      <c r="G165" s="39">
        <v>1304.0</v>
      </c>
      <c r="H165" s="40" t="s">
        <v>186</v>
      </c>
      <c r="I165" s="37" t="s">
        <v>540</v>
      </c>
      <c r="J165" s="37"/>
      <c r="K165" s="37"/>
      <c r="L165" s="37"/>
      <c r="M165" s="39"/>
      <c r="N165" s="39"/>
      <c r="O165" s="39"/>
      <c r="P165" s="39"/>
      <c r="Q165" s="39"/>
      <c r="R165" s="40"/>
      <c r="S165" s="37"/>
      <c r="T165" s="37"/>
    </row>
    <row r="166">
      <c r="A166" s="37" t="s">
        <v>541</v>
      </c>
      <c r="B166" s="37" t="s">
        <v>542</v>
      </c>
      <c r="C166" s="39">
        <v>0.0</v>
      </c>
      <c r="D166" s="39">
        <v>0.0</v>
      </c>
      <c r="E166" s="39">
        <v>0.0</v>
      </c>
      <c r="F166" s="39">
        <v>40.0</v>
      </c>
      <c r="G166" s="39">
        <v>249.0</v>
      </c>
      <c r="H166" s="40" t="s">
        <v>138</v>
      </c>
      <c r="I166" s="37" t="s">
        <v>543</v>
      </c>
      <c r="J166" s="37"/>
      <c r="K166" s="37"/>
      <c r="L166" s="37"/>
      <c r="M166" s="39"/>
      <c r="N166" s="39"/>
      <c r="O166" s="39"/>
      <c r="P166" s="39"/>
      <c r="Q166" s="39"/>
      <c r="R166" s="40"/>
      <c r="S166" s="37"/>
      <c r="T166" s="37"/>
    </row>
    <row r="167">
      <c r="A167" s="37" t="s">
        <v>549</v>
      </c>
      <c r="B167" s="37" t="s">
        <v>550</v>
      </c>
      <c r="C167" s="39">
        <v>4.0</v>
      </c>
      <c r="D167" s="39">
        <v>2.0</v>
      </c>
      <c r="E167" s="39">
        <v>6.0</v>
      </c>
      <c r="F167" s="39">
        <v>14.0</v>
      </c>
      <c r="G167" s="39">
        <v>69.0</v>
      </c>
      <c r="H167" s="40"/>
      <c r="I167" s="37" t="s">
        <v>551</v>
      </c>
      <c r="J167" s="37"/>
      <c r="K167" s="37"/>
      <c r="L167" s="37"/>
      <c r="M167" s="39"/>
      <c r="N167" s="39"/>
      <c r="O167" s="39"/>
      <c r="P167" s="39"/>
      <c r="Q167" s="39"/>
      <c r="R167" s="40"/>
      <c r="S167" s="37"/>
      <c r="T167" s="37"/>
    </row>
    <row r="168">
      <c r="A168" s="37" t="s">
        <v>554</v>
      </c>
      <c r="B168" s="37" t="s">
        <v>555</v>
      </c>
      <c r="C168" s="39">
        <v>49.0</v>
      </c>
      <c r="D168" s="39">
        <v>37.0</v>
      </c>
      <c r="E168" s="39">
        <v>186.0</v>
      </c>
      <c r="F168" s="39">
        <v>163.0</v>
      </c>
      <c r="G168" s="39">
        <v>300.0</v>
      </c>
      <c r="H168" s="40" t="s">
        <v>58</v>
      </c>
      <c r="I168" s="37" t="s">
        <v>59</v>
      </c>
      <c r="J168" s="37"/>
      <c r="K168" s="37"/>
      <c r="L168" s="37"/>
      <c r="M168" s="39"/>
      <c r="N168" s="39"/>
      <c r="O168" s="39"/>
      <c r="P168" s="39"/>
      <c r="Q168" s="39"/>
      <c r="R168" s="40"/>
      <c r="S168" s="37"/>
      <c r="T168" s="37"/>
    </row>
    <row r="169">
      <c r="A169" s="37" t="s">
        <v>556</v>
      </c>
      <c r="B169" s="37" t="s">
        <v>557</v>
      </c>
      <c r="C169" s="39">
        <v>20.0</v>
      </c>
      <c r="D169" s="39">
        <v>36.0</v>
      </c>
      <c r="E169" s="39">
        <v>227.0</v>
      </c>
      <c r="F169" s="39">
        <v>4.0</v>
      </c>
      <c r="G169" s="39">
        <v>390.0</v>
      </c>
      <c r="H169" s="40" t="s">
        <v>328</v>
      </c>
      <c r="I169" s="37" t="s">
        <v>329</v>
      </c>
      <c r="J169" s="37"/>
      <c r="K169" s="37"/>
      <c r="L169" s="37"/>
      <c r="M169" s="39"/>
      <c r="N169" s="39"/>
      <c r="O169" s="39"/>
      <c r="P169" s="39"/>
      <c r="Q169" s="39"/>
      <c r="R169" s="40"/>
      <c r="S169" s="37"/>
      <c r="T169" s="37"/>
    </row>
    <row r="170">
      <c r="A170" s="37" t="s">
        <v>559</v>
      </c>
      <c r="B170" s="37" t="s">
        <v>560</v>
      </c>
      <c r="C170" s="39">
        <v>15.0</v>
      </c>
      <c r="D170" s="39">
        <v>9.0</v>
      </c>
      <c r="E170" s="39">
        <v>21.0</v>
      </c>
      <c r="F170" s="39">
        <v>3.0</v>
      </c>
      <c r="G170" s="39">
        <v>115.0</v>
      </c>
      <c r="H170" s="40" t="s">
        <v>561</v>
      </c>
      <c r="I170" s="37" t="s">
        <v>562</v>
      </c>
      <c r="J170" s="37"/>
      <c r="K170" s="37"/>
      <c r="L170" s="37"/>
      <c r="M170" s="39"/>
      <c r="N170" s="39"/>
      <c r="O170" s="39"/>
      <c r="P170" s="39"/>
      <c r="Q170" s="39"/>
      <c r="R170" s="40"/>
      <c r="S170" s="37"/>
      <c r="T170" s="37"/>
    </row>
    <row r="171">
      <c r="A171" s="37" t="s">
        <v>563</v>
      </c>
      <c r="B171" s="37" t="s">
        <v>564</v>
      </c>
      <c r="C171" s="39">
        <v>24.0</v>
      </c>
      <c r="D171" s="39">
        <v>82.0</v>
      </c>
      <c r="E171" s="39">
        <v>119.0</v>
      </c>
      <c r="F171" s="39">
        <v>28.0</v>
      </c>
      <c r="G171" s="39">
        <v>319.0</v>
      </c>
      <c r="H171" s="40"/>
      <c r="I171" s="37"/>
      <c r="J171" s="37"/>
      <c r="K171" s="37"/>
      <c r="L171" s="37"/>
      <c r="M171" s="39"/>
      <c r="N171" s="39"/>
      <c r="O171" s="39"/>
      <c r="P171" s="39"/>
      <c r="Q171" s="39"/>
      <c r="R171" s="40"/>
      <c r="S171" s="37"/>
      <c r="T171" s="37"/>
    </row>
    <row r="172">
      <c r="A172" s="37" t="s">
        <v>565</v>
      </c>
      <c r="B172" s="37" t="s">
        <v>566</v>
      </c>
      <c r="C172" s="39">
        <v>15.0</v>
      </c>
      <c r="D172" s="39">
        <v>5.0</v>
      </c>
      <c r="E172" s="39">
        <v>11.0</v>
      </c>
      <c r="F172" s="39">
        <v>1.0</v>
      </c>
      <c r="G172" s="39">
        <v>54.0</v>
      </c>
      <c r="H172" s="40" t="s">
        <v>567</v>
      </c>
      <c r="I172" s="37" t="s">
        <v>568</v>
      </c>
      <c r="J172" s="37"/>
      <c r="K172" s="37"/>
      <c r="L172" s="37"/>
      <c r="M172" s="39"/>
      <c r="N172" s="39"/>
      <c r="O172" s="39"/>
      <c r="P172" s="39"/>
      <c r="Q172" s="39"/>
      <c r="R172" s="40"/>
      <c r="S172" s="37"/>
      <c r="T172" s="37"/>
    </row>
    <row r="173">
      <c r="A173" s="37" t="s">
        <v>569</v>
      </c>
      <c r="B173" s="37" t="s">
        <v>570</v>
      </c>
      <c r="C173" s="39">
        <v>4.0</v>
      </c>
      <c r="D173" s="39">
        <v>6.0</v>
      </c>
      <c r="E173" s="39">
        <v>15.0</v>
      </c>
      <c r="F173" s="39">
        <v>131.0</v>
      </c>
      <c r="G173" s="39">
        <v>243.0</v>
      </c>
      <c r="H173" s="40"/>
      <c r="I173" s="37"/>
      <c r="J173" s="37"/>
      <c r="K173" s="37"/>
      <c r="L173" s="37"/>
      <c r="M173" s="39"/>
      <c r="N173" s="39"/>
      <c r="O173" s="39"/>
      <c r="P173" s="39"/>
      <c r="Q173" s="39"/>
      <c r="R173" s="40"/>
      <c r="S173" s="37"/>
      <c r="T173" s="37"/>
    </row>
    <row r="174">
      <c r="A174" s="37" t="s">
        <v>573</v>
      </c>
      <c r="B174" s="37" t="s">
        <v>574</v>
      </c>
      <c r="C174" s="39">
        <v>16.0</v>
      </c>
      <c r="D174" s="39">
        <v>166.0</v>
      </c>
      <c r="E174" s="39">
        <v>1076.0</v>
      </c>
      <c r="F174" s="39">
        <v>90.0</v>
      </c>
      <c r="G174" s="39">
        <v>717.0</v>
      </c>
      <c r="H174" s="40" t="s">
        <v>11</v>
      </c>
      <c r="I174" s="45" t="s">
        <v>575</v>
      </c>
      <c r="J174" s="37"/>
      <c r="K174" s="37"/>
      <c r="L174" s="37"/>
      <c r="M174" s="39"/>
      <c r="N174" s="39"/>
      <c r="O174" s="39"/>
      <c r="P174" s="39"/>
      <c r="Q174" s="39"/>
      <c r="R174" s="40"/>
      <c r="S174" s="45"/>
      <c r="T174" s="37"/>
    </row>
    <row r="175">
      <c r="A175" s="37" t="s">
        <v>580</v>
      </c>
      <c r="B175" s="37" t="s">
        <v>581</v>
      </c>
      <c r="C175" s="39">
        <v>0.0</v>
      </c>
      <c r="D175" s="39">
        <v>0.0</v>
      </c>
      <c r="E175" s="39">
        <v>0.0</v>
      </c>
      <c r="F175" s="39">
        <v>210.0</v>
      </c>
      <c r="G175" s="39">
        <v>699.0</v>
      </c>
      <c r="H175" s="40" t="s">
        <v>58</v>
      </c>
      <c r="I175" s="37" t="s">
        <v>59</v>
      </c>
      <c r="J175" s="37"/>
      <c r="K175" s="37"/>
      <c r="L175" s="37"/>
      <c r="M175" s="39"/>
      <c r="N175" s="39"/>
      <c r="O175" s="39"/>
      <c r="P175" s="39"/>
      <c r="Q175" s="39"/>
      <c r="R175" s="40"/>
      <c r="S175" s="37"/>
      <c r="T175" s="37"/>
    </row>
    <row r="176">
      <c r="A176" s="37" t="s">
        <v>582</v>
      </c>
      <c r="B176" s="37" t="s">
        <v>583</v>
      </c>
      <c r="C176" s="39">
        <v>0.0</v>
      </c>
      <c r="D176" s="39">
        <v>7.0</v>
      </c>
      <c r="E176" s="39">
        <v>26.0</v>
      </c>
      <c r="F176" s="39">
        <v>1.0</v>
      </c>
      <c r="G176" s="39">
        <v>226.0</v>
      </c>
      <c r="H176" s="40" t="s">
        <v>584</v>
      </c>
      <c r="I176" s="37" t="s">
        <v>585</v>
      </c>
      <c r="J176" s="37"/>
      <c r="K176" s="37"/>
      <c r="L176" s="37"/>
      <c r="M176" s="39"/>
      <c r="N176" s="39"/>
      <c r="O176" s="39"/>
      <c r="P176" s="39"/>
      <c r="Q176" s="39"/>
      <c r="R176" s="40"/>
      <c r="S176" s="37"/>
      <c r="T176" s="37"/>
    </row>
    <row r="177">
      <c r="A177" s="37" t="s">
        <v>590</v>
      </c>
      <c r="B177" s="37" t="s">
        <v>591</v>
      </c>
      <c r="C177" s="39">
        <v>14.0</v>
      </c>
      <c r="D177" s="39">
        <v>31.0</v>
      </c>
      <c r="E177" s="39">
        <v>52.0</v>
      </c>
      <c r="F177" s="39">
        <v>257.0</v>
      </c>
      <c r="G177" s="39">
        <v>512.0</v>
      </c>
      <c r="H177" s="40" t="s">
        <v>592</v>
      </c>
      <c r="I177" s="37" t="s">
        <v>593</v>
      </c>
      <c r="J177" s="37"/>
      <c r="K177" s="37"/>
      <c r="L177" s="37"/>
      <c r="M177" s="39"/>
      <c r="N177" s="39"/>
      <c r="O177" s="39"/>
      <c r="P177" s="39"/>
      <c r="Q177" s="39"/>
      <c r="R177" s="40"/>
      <c r="S177" s="37"/>
      <c r="T177" s="37"/>
    </row>
    <row r="178">
      <c r="A178" s="37" t="s">
        <v>595</v>
      </c>
      <c r="B178" s="37" t="s">
        <v>596</v>
      </c>
      <c r="C178" s="39">
        <v>11.0</v>
      </c>
      <c r="D178" s="39">
        <v>11.0</v>
      </c>
      <c r="E178" s="39">
        <v>40.0</v>
      </c>
      <c r="F178" s="39">
        <v>239.0</v>
      </c>
      <c r="G178" s="39">
        <v>560.0</v>
      </c>
      <c r="H178" s="40" t="s">
        <v>597</v>
      </c>
      <c r="I178" s="37" t="s">
        <v>598</v>
      </c>
      <c r="J178" s="37"/>
      <c r="K178" s="37"/>
      <c r="L178" s="37"/>
      <c r="M178" s="39"/>
      <c r="N178" s="39"/>
      <c r="O178" s="39"/>
      <c r="P178" s="39"/>
      <c r="Q178" s="39"/>
      <c r="R178" s="40"/>
      <c r="S178" s="37"/>
      <c r="T178" s="37"/>
    </row>
    <row r="179">
      <c r="A179" s="37" t="s">
        <v>599</v>
      </c>
      <c r="B179" s="37" t="s">
        <v>600</v>
      </c>
      <c r="C179" s="39">
        <v>17.0</v>
      </c>
      <c r="D179" s="39">
        <v>5.0</v>
      </c>
      <c r="E179" s="39">
        <v>18.0</v>
      </c>
      <c r="F179" s="39">
        <v>0.0</v>
      </c>
      <c r="G179" s="39">
        <v>115.0</v>
      </c>
      <c r="H179" s="40" t="s">
        <v>601</v>
      </c>
      <c r="I179" s="37" t="s">
        <v>602</v>
      </c>
      <c r="J179" s="37"/>
      <c r="K179" s="37"/>
      <c r="L179" s="37"/>
      <c r="M179" s="39"/>
      <c r="N179" s="39"/>
      <c r="O179" s="39"/>
      <c r="P179" s="39"/>
      <c r="Q179" s="39"/>
      <c r="R179" s="40"/>
      <c r="S179" s="37"/>
      <c r="T179" s="37"/>
    </row>
    <row r="180">
      <c r="A180" s="37" t="s">
        <v>603</v>
      </c>
      <c r="B180" s="37" t="s">
        <v>604</v>
      </c>
      <c r="C180" s="39">
        <v>67.0</v>
      </c>
      <c r="D180" s="39">
        <v>13.0</v>
      </c>
      <c r="E180" s="39">
        <v>22.0</v>
      </c>
      <c r="F180" s="39">
        <v>140.0</v>
      </c>
      <c r="G180" s="39">
        <v>231.0</v>
      </c>
      <c r="H180" s="40" t="s">
        <v>605</v>
      </c>
      <c r="I180" s="37" t="s">
        <v>606</v>
      </c>
      <c r="J180" s="37"/>
      <c r="K180" s="37"/>
      <c r="L180" s="37"/>
      <c r="M180" s="39"/>
      <c r="N180" s="39"/>
      <c r="O180" s="39"/>
      <c r="P180" s="39"/>
      <c r="Q180" s="39"/>
      <c r="R180" s="40"/>
      <c r="S180" s="37"/>
      <c r="T180" s="37"/>
    </row>
    <row r="181">
      <c r="A181" s="37" t="s">
        <v>607</v>
      </c>
      <c r="B181" s="37" t="s">
        <v>608</v>
      </c>
      <c r="C181" s="39">
        <v>15.0</v>
      </c>
      <c r="D181" s="39">
        <v>37.0</v>
      </c>
      <c r="E181" s="39">
        <v>73.0</v>
      </c>
      <c r="F181" s="39">
        <v>301.0</v>
      </c>
      <c r="G181" s="39">
        <v>459.0</v>
      </c>
      <c r="H181" s="40"/>
      <c r="I181" s="37" t="s">
        <v>232</v>
      </c>
      <c r="J181" s="37"/>
      <c r="K181" s="37"/>
      <c r="L181" s="37"/>
      <c r="M181" s="39"/>
      <c r="N181" s="39"/>
      <c r="O181" s="39"/>
      <c r="P181" s="39"/>
      <c r="Q181" s="39"/>
      <c r="R181" s="40"/>
      <c r="S181" s="37"/>
      <c r="T181" s="37"/>
    </row>
    <row r="182">
      <c r="A182" s="37" t="s">
        <v>609</v>
      </c>
      <c r="B182" s="37" t="s">
        <v>610</v>
      </c>
      <c r="C182" s="39">
        <v>16.0</v>
      </c>
      <c r="D182" s="39">
        <v>22.0</v>
      </c>
      <c r="E182" s="39">
        <v>29.0</v>
      </c>
      <c r="F182" s="39">
        <v>3.0</v>
      </c>
      <c r="G182" s="39">
        <v>204.0</v>
      </c>
      <c r="H182" s="40" t="s">
        <v>25</v>
      </c>
      <c r="I182" s="45" t="s">
        <v>611</v>
      </c>
      <c r="J182" s="37"/>
      <c r="K182" s="37"/>
      <c r="L182" s="37"/>
      <c r="M182" s="39"/>
      <c r="N182" s="39"/>
      <c r="O182" s="39"/>
      <c r="P182" s="39"/>
      <c r="Q182" s="39"/>
      <c r="R182" s="40"/>
      <c r="S182" s="45"/>
      <c r="T182" s="37"/>
    </row>
    <row r="183">
      <c r="A183" s="37" t="s">
        <v>612</v>
      </c>
      <c r="B183" s="37" t="s">
        <v>613</v>
      </c>
      <c r="C183" s="39">
        <v>21.0</v>
      </c>
      <c r="D183" s="39">
        <v>4.0</v>
      </c>
      <c r="E183" s="39">
        <v>7.0</v>
      </c>
      <c r="F183" s="39">
        <v>5.0</v>
      </c>
      <c r="G183" s="39">
        <v>183.0</v>
      </c>
      <c r="H183" s="40"/>
      <c r="I183" s="37"/>
      <c r="J183" s="37"/>
      <c r="K183" s="37"/>
      <c r="L183" s="37"/>
      <c r="M183" s="39"/>
      <c r="N183" s="39"/>
      <c r="O183" s="39"/>
      <c r="P183" s="39"/>
      <c r="Q183" s="39"/>
      <c r="R183" s="40"/>
      <c r="S183" s="37"/>
      <c r="T183" s="37"/>
    </row>
    <row r="184">
      <c r="A184" s="37" t="s">
        <v>619</v>
      </c>
      <c r="B184" s="37" t="s">
        <v>620</v>
      </c>
      <c r="C184" s="39">
        <v>10.0</v>
      </c>
      <c r="D184" s="39">
        <v>8.0</v>
      </c>
      <c r="E184" s="39">
        <v>11.0</v>
      </c>
      <c r="F184" s="39">
        <v>34.0</v>
      </c>
      <c r="G184" s="39">
        <v>246.0</v>
      </c>
      <c r="H184" s="40" t="s">
        <v>621</v>
      </c>
      <c r="I184" s="37" t="s">
        <v>622</v>
      </c>
      <c r="J184" s="37"/>
      <c r="K184" s="37"/>
      <c r="L184" s="37"/>
      <c r="M184" s="39"/>
      <c r="N184" s="39"/>
      <c r="O184" s="39"/>
      <c r="P184" s="39"/>
      <c r="Q184" s="39"/>
      <c r="R184" s="40"/>
      <c r="S184" s="37"/>
      <c r="T184" s="37"/>
    </row>
    <row r="185">
      <c r="A185" s="37" t="s">
        <v>628</v>
      </c>
      <c r="B185" s="37" t="s">
        <v>629</v>
      </c>
      <c r="C185" s="39">
        <v>86.0</v>
      </c>
      <c r="D185" s="39">
        <v>16.0</v>
      </c>
      <c r="E185" s="39">
        <v>28654.0</v>
      </c>
      <c r="F185" s="39">
        <v>15.0</v>
      </c>
      <c r="G185" s="39">
        <v>294.0</v>
      </c>
      <c r="H185" s="40" t="s">
        <v>25</v>
      </c>
      <c r="I185" s="37" t="s">
        <v>630</v>
      </c>
      <c r="J185" s="37"/>
      <c r="K185" s="37"/>
      <c r="L185" s="37"/>
      <c r="M185" s="39"/>
      <c r="N185" s="39"/>
      <c r="O185" s="39"/>
      <c r="P185" s="39"/>
      <c r="Q185" s="39"/>
      <c r="R185" s="40"/>
      <c r="S185" s="37"/>
      <c r="T185" s="37"/>
    </row>
    <row r="186">
      <c r="A186" s="37" t="s">
        <v>631</v>
      </c>
      <c r="B186" s="37" t="s">
        <v>632</v>
      </c>
      <c r="C186" s="39">
        <v>0.0</v>
      </c>
      <c r="D186" s="39">
        <v>7.0</v>
      </c>
      <c r="E186" s="39">
        <v>82.0</v>
      </c>
      <c r="F186" s="39">
        <v>175.0</v>
      </c>
      <c r="G186" s="39">
        <v>355.0</v>
      </c>
      <c r="H186" s="40" t="s">
        <v>25</v>
      </c>
      <c r="I186" s="37" t="s">
        <v>633</v>
      </c>
      <c r="J186" s="37"/>
      <c r="K186" s="37"/>
      <c r="L186" s="37"/>
      <c r="M186" s="39"/>
      <c r="N186" s="39"/>
      <c r="O186" s="39"/>
      <c r="P186" s="39"/>
      <c r="Q186" s="39"/>
      <c r="R186" s="40"/>
      <c r="S186" s="37"/>
      <c r="T186" s="37"/>
    </row>
    <row r="187">
      <c r="A187" s="37" t="s">
        <v>634</v>
      </c>
      <c r="B187" s="37" t="s">
        <v>635</v>
      </c>
      <c r="C187" s="39">
        <v>78.0</v>
      </c>
      <c r="D187" s="39">
        <v>198.0</v>
      </c>
      <c r="E187" s="39">
        <v>114317.0</v>
      </c>
      <c r="F187" s="39">
        <v>24.0</v>
      </c>
      <c r="G187" s="39">
        <v>122.0</v>
      </c>
      <c r="H187" s="40" t="s">
        <v>11</v>
      </c>
      <c r="I187" s="37" t="s">
        <v>636</v>
      </c>
      <c r="J187" s="37"/>
      <c r="K187" s="37"/>
      <c r="L187" s="37"/>
      <c r="M187" s="39"/>
      <c r="N187" s="39"/>
      <c r="O187" s="39"/>
      <c r="P187" s="39"/>
      <c r="Q187" s="39"/>
      <c r="R187" s="40"/>
      <c r="S187" s="37"/>
      <c r="T187" s="37"/>
    </row>
    <row r="188">
      <c r="A188" s="37" t="s">
        <v>637</v>
      </c>
      <c r="B188" s="37" t="s">
        <v>638</v>
      </c>
      <c r="C188" s="39">
        <v>57.0</v>
      </c>
      <c r="D188" s="39">
        <v>62.0</v>
      </c>
      <c r="E188" s="39">
        <v>351.0</v>
      </c>
      <c r="F188" s="39">
        <v>8.0</v>
      </c>
      <c r="G188" s="39">
        <v>153.0</v>
      </c>
      <c r="H188" s="40" t="s">
        <v>25</v>
      </c>
      <c r="I188" s="37" t="s">
        <v>639</v>
      </c>
      <c r="J188" s="37"/>
      <c r="K188" s="37"/>
      <c r="L188" s="37"/>
      <c r="M188" s="39"/>
      <c r="N188" s="39"/>
      <c r="O188" s="39"/>
      <c r="P188" s="39"/>
      <c r="Q188" s="39"/>
      <c r="R188" s="40"/>
      <c r="S188" s="37"/>
      <c r="T188" s="37"/>
    </row>
    <row r="189">
      <c r="A189" s="37" t="s">
        <v>640</v>
      </c>
      <c r="B189" s="37" t="s">
        <v>641</v>
      </c>
      <c r="C189" s="39">
        <v>14.0</v>
      </c>
      <c r="D189" s="39">
        <v>11.0</v>
      </c>
      <c r="E189" s="39">
        <v>19.0</v>
      </c>
      <c r="F189" s="39">
        <v>1.0</v>
      </c>
      <c r="G189" s="39">
        <v>229.0</v>
      </c>
      <c r="H189" s="40"/>
      <c r="I189" s="37" t="s">
        <v>642</v>
      </c>
      <c r="J189" s="37"/>
      <c r="K189" s="37"/>
      <c r="L189" s="37"/>
      <c r="M189" s="39"/>
      <c r="N189" s="39"/>
      <c r="O189" s="39"/>
      <c r="P189" s="39"/>
      <c r="Q189" s="39"/>
      <c r="R189" s="40"/>
      <c r="S189" s="37"/>
      <c r="T189" s="37"/>
    </row>
    <row r="190">
      <c r="A190" s="37" t="s">
        <v>643</v>
      </c>
      <c r="B190" s="37" t="s">
        <v>644</v>
      </c>
      <c r="C190" s="39">
        <v>7.0</v>
      </c>
      <c r="D190" s="39">
        <v>3.0</v>
      </c>
      <c r="E190" s="39">
        <v>4.0</v>
      </c>
      <c r="F190" s="39">
        <v>0.0</v>
      </c>
      <c r="G190" s="39">
        <v>68.0</v>
      </c>
      <c r="H190" s="40"/>
      <c r="I190" s="37"/>
      <c r="J190" s="37"/>
      <c r="K190" s="37"/>
      <c r="L190" s="37"/>
      <c r="M190" s="39"/>
      <c r="N190" s="39"/>
      <c r="O190" s="39"/>
      <c r="P190" s="39"/>
      <c r="Q190" s="39"/>
      <c r="R190" s="40"/>
      <c r="S190" s="37"/>
      <c r="T190" s="37"/>
    </row>
    <row r="191">
      <c r="A191" s="37" t="s">
        <v>646</v>
      </c>
      <c r="B191" s="37" t="s">
        <v>647</v>
      </c>
      <c r="C191" s="39">
        <v>6.0</v>
      </c>
      <c r="D191" s="39">
        <v>6.0</v>
      </c>
      <c r="E191" s="39">
        <v>26.0</v>
      </c>
      <c r="F191" s="39">
        <v>23.0</v>
      </c>
      <c r="G191" s="39">
        <v>199.0</v>
      </c>
      <c r="H191" s="40"/>
      <c r="I191" s="37"/>
      <c r="J191" s="37"/>
      <c r="K191" s="37"/>
      <c r="L191" s="37"/>
      <c r="M191" s="39"/>
      <c r="N191" s="39"/>
      <c r="O191" s="39"/>
      <c r="P191" s="39"/>
      <c r="Q191" s="39"/>
      <c r="R191" s="40"/>
      <c r="S191" s="37"/>
      <c r="T191" s="37"/>
    </row>
    <row r="192">
      <c r="A192" s="37" t="s">
        <v>649</v>
      </c>
      <c r="B192" s="37" t="s">
        <v>650</v>
      </c>
      <c r="C192" s="39">
        <v>46.0</v>
      </c>
      <c r="D192" s="39">
        <v>10.0</v>
      </c>
      <c r="E192" s="39">
        <v>35.0</v>
      </c>
      <c r="F192" s="39">
        <v>17.0</v>
      </c>
      <c r="G192" s="39">
        <v>272.0</v>
      </c>
      <c r="H192" s="40" t="s">
        <v>1503</v>
      </c>
      <c r="I192" s="37" t="s">
        <v>652</v>
      </c>
      <c r="J192" s="37"/>
      <c r="K192" s="37"/>
      <c r="L192" s="37"/>
      <c r="M192" s="39"/>
      <c r="N192" s="39"/>
      <c r="O192" s="39"/>
      <c r="P192" s="39"/>
      <c r="Q192" s="39"/>
      <c r="R192" s="40"/>
      <c r="S192" s="37"/>
      <c r="T192" s="37"/>
    </row>
    <row r="193">
      <c r="A193" s="37" t="s">
        <v>656</v>
      </c>
      <c r="B193" s="37" t="s">
        <v>657</v>
      </c>
      <c r="C193" s="39">
        <v>47.0</v>
      </c>
      <c r="D193" s="39">
        <v>40.0</v>
      </c>
      <c r="E193" s="39">
        <v>54.0</v>
      </c>
      <c r="F193" s="39">
        <v>7.0</v>
      </c>
      <c r="G193" s="39">
        <v>99.0</v>
      </c>
      <c r="H193" s="40" t="s">
        <v>658</v>
      </c>
      <c r="I193" s="37" t="s">
        <v>659</v>
      </c>
      <c r="J193" s="37"/>
      <c r="K193" s="37"/>
      <c r="L193" s="37"/>
      <c r="M193" s="39"/>
      <c r="N193" s="39"/>
      <c r="O193" s="39"/>
      <c r="P193" s="39"/>
      <c r="Q193" s="39"/>
      <c r="R193" s="40"/>
      <c r="S193" s="37"/>
      <c r="T193" s="37"/>
    </row>
    <row r="194">
      <c r="A194" s="37" t="s">
        <v>660</v>
      </c>
      <c r="B194" s="43" t="s">
        <v>661</v>
      </c>
      <c r="C194" s="39">
        <v>19.0</v>
      </c>
      <c r="D194" s="39">
        <v>38.0</v>
      </c>
      <c r="E194" s="39">
        <v>99.0</v>
      </c>
      <c r="F194" s="39">
        <v>169.0</v>
      </c>
      <c r="G194" s="39">
        <v>561.0</v>
      </c>
      <c r="H194" s="40"/>
      <c r="I194" s="37"/>
      <c r="J194" s="37"/>
      <c r="K194" s="37"/>
      <c r="L194" s="44"/>
      <c r="M194" s="39"/>
      <c r="N194" s="39"/>
      <c r="O194" s="39"/>
      <c r="P194" s="39"/>
      <c r="Q194" s="39"/>
      <c r="R194" s="40"/>
      <c r="S194" s="37"/>
      <c r="T194" s="37"/>
    </row>
    <row r="195">
      <c r="A195" s="37" t="s">
        <v>669</v>
      </c>
      <c r="B195" s="43" t="s">
        <v>670</v>
      </c>
      <c r="C195" s="39">
        <v>14.0</v>
      </c>
      <c r="D195" s="39">
        <v>17.0</v>
      </c>
      <c r="E195" s="39">
        <v>34.0</v>
      </c>
      <c r="F195" s="39">
        <v>11.0</v>
      </c>
      <c r="G195" s="39">
        <v>22.0</v>
      </c>
      <c r="H195" s="40"/>
      <c r="I195" s="37"/>
      <c r="J195" s="37"/>
      <c r="K195" s="37"/>
      <c r="L195" s="44"/>
      <c r="M195" s="39"/>
      <c r="N195" s="39"/>
      <c r="O195" s="39"/>
      <c r="P195" s="39"/>
      <c r="Q195" s="39"/>
      <c r="R195" s="40"/>
      <c r="S195" s="37"/>
      <c r="T195" s="37"/>
    </row>
    <row r="196">
      <c r="A196" s="37" t="s">
        <v>671</v>
      </c>
      <c r="B196" s="37" t="s">
        <v>672</v>
      </c>
      <c r="C196" s="39">
        <v>45.0</v>
      </c>
      <c r="D196" s="39">
        <v>8.0</v>
      </c>
      <c r="E196" s="39">
        <v>15.0</v>
      </c>
      <c r="F196" s="39">
        <v>25.0</v>
      </c>
      <c r="G196" s="39">
        <v>67.0</v>
      </c>
      <c r="H196" s="41" t="s">
        <v>25</v>
      </c>
      <c r="I196" s="43" t="s">
        <v>1504</v>
      </c>
      <c r="J196" s="37"/>
      <c r="K196" s="37"/>
      <c r="L196" s="37"/>
      <c r="M196" s="39"/>
      <c r="N196" s="39"/>
      <c r="O196" s="39"/>
      <c r="P196" s="39"/>
      <c r="Q196" s="39"/>
      <c r="R196" s="41"/>
      <c r="S196" s="44"/>
      <c r="T196" s="37"/>
    </row>
    <row r="197">
      <c r="A197" s="37" t="s">
        <v>674</v>
      </c>
      <c r="B197" s="43" t="s">
        <v>675</v>
      </c>
      <c r="C197" s="39">
        <v>52.0</v>
      </c>
      <c r="D197" s="39">
        <v>29.0</v>
      </c>
      <c r="E197" s="39">
        <v>81.0</v>
      </c>
      <c r="F197" s="39">
        <v>80.0</v>
      </c>
      <c r="G197" s="39">
        <v>126.0</v>
      </c>
      <c r="H197" s="41" t="s">
        <v>25</v>
      </c>
      <c r="I197" s="43" t="s">
        <v>1505</v>
      </c>
      <c r="J197" s="37"/>
      <c r="K197" s="37"/>
      <c r="L197" s="44"/>
      <c r="M197" s="39"/>
      <c r="N197" s="39"/>
      <c r="O197" s="39"/>
      <c r="P197" s="39"/>
      <c r="Q197" s="39"/>
      <c r="R197" s="41"/>
      <c r="S197" s="44"/>
      <c r="T197" s="37"/>
    </row>
    <row r="198">
      <c r="A198" s="37" t="s">
        <v>676</v>
      </c>
      <c r="B198" s="43" t="s">
        <v>677</v>
      </c>
      <c r="C198" s="39">
        <v>15.0</v>
      </c>
      <c r="D198" s="39">
        <v>13.0</v>
      </c>
      <c r="E198" s="39">
        <v>15.0</v>
      </c>
      <c r="F198" s="39">
        <v>30.0</v>
      </c>
      <c r="G198" s="39">
        <v>209.0</v>
      </c>
      <c r="H198" s="40"/>
      <c r="I198" s="37"/>
      <c r="J198" s="37"/>
      <c r="K198" s="37"/>
      <c r="L198" s="44"/>
      <c r="M198" s="39"/>
      <c r="N198" s="39"/>
      <c r="O198" s="39"/>
      <c r="P198" s="39"/>
      <c r="Q198" s="39"/>
      <c r="R198" s="40"/>
      <c r="S198" s="37"/>
      <c r="T198" s="37"/>
    </row>
    <row r="199">
      <c r="A199" s="37" t="s">
        <v>679</v>
      </c>
      <c r="B199" s="37" t="s">
        <v>680</v>
      </c>
      <c r="C199" s="39">
        <v>20.0</v>
      </c>
      <c r="D199" s="39">
        <v>37.0</v>
      </c>
      <c r="E199" s="39">
        <v>122.0</v>
      </c>
      <c r="F199" s="39">
        <v>6.0</v>
      </c>
      <c r="G199" s="39">
        <v>127.0</v>
      </c>
      <c r="H199" s="40"/>
      <c r="I199" s="42" t="s">
        <v>1506</v>
      </c>
      <c r="J199" s="37"/>
      <c r="K199" s="37"/>
      <c r="L199" s="37"/>
      <c r="M199" s="39"/>
      <c r="N199" s="39"/>
      <c r="O199" s="39"/>
      <c r="P199" s="39"/>
      <c r="Q199" s="39"/>
      <c r="R199" s="40"/>
      <c r="S199" s="42"/>
      <c r="T199" s="37"/>
    </row>
    <row r="200">
      <c r="A200" s="37" t="s">
        <v>681</v>
      </c>
      <c r="B200" s="43" t="s">
        <v>682</v>
      </c>
      <c r="C200" s="39">
        <v>9.0</v>
      </c>
      <c r="D200" s="39">
        <v>14.0</v>
      </c>
      <c r="E200" s="39">
        <v>19.0</v>
      </c>
      <c r="F200" s="39">
        <v>23.0</v>
      </c>
      <c r="G200" s="39">
        <v>137.0</v>
      </c>
      <c r="H200" s="41" t="s">
        <v>1483</v>
      </c>
      <c r="I200" s="37"/>
      <c r="J200" s="37"/>
      <c r="K200" s="37"/>
      <c r="L200" s="44"/>
      <c r="M200" s="39"/>
      <c r="N200" s="39"/>
      <c r="O200" s="39"/>
      <c r="P200" s="39"/>
      <c r="Q200" s="39"/>
      <c r="R200" s="41"/>
      <c r="S200" s="37"/>
      <c r="T200" s="37"/>
    </row>
    <row r="201">
      <c r="A201" s="37" t="s">
        <v>683</v>
      </c>
      <c r="B201" s="37" t="s">
        <v>684</v>
      </c>
      <c r="C201" s="39">
        <v>27.0</v>
      </c>
      <c r="D201" s="39">
        <v>36.0</v>
      </c>
      <c r="E201" s="39">
        <v>117.0</v>
      </c>
      <c r="F201" s="39">
        <v>22.0</v>
      </c>
      <c r="G201" s="39">
        <v>134.0</v>
      </c>
      <c r="H201" s="40"/>
      <c r="I201" s="37"/>
      <c r="J201" s="37"/>
      <c r="K201" s="37"/>
      <c r="L201" s="37"/>
      <c r="M201" s="39"/>
      <c r="N201" s="39"/>
      <c r="O201" s="39"/>
      <c r="P201" s="39"/>
      <c r="Q201" s="39"/>
      <c r="R201" s="40"/>
      <c r="S201" s="37"/>
      <c r="T201" s="37"/>
    </row>
    <row r="202">
      <c r="A202" s="37" t="s">
        <v>685</v>
      </c>
      <c r="B202" s="37" t="s">
        <v>686</v>
      </c>
      <c r="C202" s="39">
        <v>23.0</v>
      </c>
      <c r="D202" s="39">
        <v>39.0</v>
      </c>
      <c r="E202" s="39">
        <v>113.0</v>
      </c>
      <c r="F202" s="39">
        <v>2.0</v>
      </c>
      <c r="G202" s="39">
        <v>78.0</v>
      </c>
      <c r="H202" s="40"/>
      <c r="I202" s="37"/>
      <c r="J202" s="37"/>
      <c r="K202" s="37"/>
      <c r="L202" s="37"/>
      <c r="M202" s="39"/>
      <c r="N202" s="39"/>
      <c r="O202" s="39"/>
      <c r="P202" s="39"/>
      <c r="Q202" s="39"/>
      <c r="R202" s="40"/>
      <c r="S202" s="37"/>
      <c r="T202" s="37"/>
    </row>
    <row r="203">
      <c r="A203" s="37" t="s">
        <v>689</v>
      </c>
      <c r="B203" s="37" t="s">
        <v>690</v>
      </c>
      <c r="C203" s="39">
        <v>11.0</v>
      </c>
      <c r="D203" s="39">
        <v>5.0</v>
      </c>
      <c r="E203" s="39">
        <v>18.0</v>
      </c>
      <c r="F203" s="39">
        <v>138.0</v>
      </c>
      <c r="G203" s="39">
        <v>270.0</v>
      </c>
      <c r="H203" s="40"/>
      <c r="I203" s="37" t="s">
        <v>232</v>
      </c>
      <c r="J203" s="37"/>
      <c r="K203" s="37"/>
      <c r="L203" s="37"/>
      <c r="M203" s="39"/>
      <c r="N203" s="39"/>
      <c r="O203" s="39"/>
      <c r="P203" s="39"/>
      <c r="Q203" s="39"/>
      <c r="R203" s="40"/>
      <c r="S203" s="37"/>
      <c r="T203" s="37"/>
    </row>
    <row r="204">
      <c r="A204" s="37" t="s">
        <v>693</v>
      </c>
      <c r="B204" s="37" t="s">
        <v>694</v>
      </c>
      <c r="C204" s="39">
        <v>18.0</v>
      </c>
      <c r="D204" s="39">
        <v>23.0</v>
      </c>
      <c r="E204" s="39">
        <v>212.0</v>
      </c>
      <c r="F204" s="39">
        <v>0.0</v>
      </c>
      <c r="G204" s="39">
        <v>34.0</v>
      </c>
      <c r="H204" s="40"/>
      <c r="I204" s="37" t="s">
        <v>695</v>
      </c>
      <c r="J204" s="37"/>
      <c r="K204" s="37"/>
      <c r="L204" s="37"/>
      <c r="M204" s="39"/>
      <c r="N204" s="39"/>
      <c r="O204" s="39"/>
      <c r="P204" s="39"/>
      <c r="Q204" s="39"/>
      <c r="R204" s="40"/>
      <c r="S204" s="37"/>
      <c r="T204" s="37"/>
    </row>
    <row r="205">
      <c r="A205" s="37" t="s">
        <v>696</v>
      </c>
      <c r="B205" s="37" t="s">
        <v>697</v>
      </c>
      <c r="C205" s="39">
        <v>0.0</v>
      </c>
      <c r="D205" s="39">
        <v>15.0</v>
      </c>
      <c r="E205" s="39">
        <v>29.0</v>
      </c>
      <c r="F205" s="39">
        <v>3.0</v>
      </c>
      <c r="G205" s="39">
        <v>258.0</v>
      </c>
      <c r="H205" s="40"/>
      <c r="I205" s="37"/>
      <c r="J205" s="37"/>
      <c r="K205" s="37"/>
      <c r="L205" s="37"/>
      <c r="M205" s="39"/>
      <c r="N205" s="39"/>
      <c r="O205" s="39"/>
      <c r="P205" s="39"/>
      <c r="Q205" s="39"/>
      <c r="R205" s="40"/>
      <c r="S205" s="37"/>
      <c r="T205" s="37"/>
    </row>
    <row r="206">
      <c r="A206" s="37" t="s">
        <v>699</v>
      </c>
      <c r="B206" s="37" t="s">
        <v>700</v>
      </c>
      <c r="C206" s="39">
        <v>0.0</v>
      </c>
      <c r="D206" s="39">
        <v>0.0</v>
      </c>
      <c r="E206" s="39">
        <v>0.0</v>
      </c>
      <c r="F206" s="39">
        <v>0.0</v>
      </c>
      <c r="G206" s="39">
        <v>30.0</v>
      </c>
      <c r="H206" s="40"/>
      <c r="I206" s="37"/>
      <c r="J206" s="37"/>
      <c r="K206" s="37"/>
      <c r="L206" s="37"/>
      <c r="M206" s="39"/>
      <c r="N206" s="39"/>
      <c r="O206" s="39"/>
      <c r="P206" s="39"/>
      <c r="Q206" s="39"/>
      <c r="R206" s="40"/>
      <c r="S206" s="37"/>
      <c r="T206" s="37"/>
    </row>
    <row r="207">
      <c r="A207" s="37" t="s">
        <v>701</v>
      </c>
      <c r="B207" s="37" t="s">
        <v>702</v>
      </c>
      <c r="C207" s="39">
        <v>39.0</v>
      </c>
      <c r="D207" s="39">
        <v>9.0</v>
      </c>
      <c r="E207" s="39">
        <v>13.0</v>
      </c>
      <c r="F207" s="39">
        <v>7.0</v>
      </c>
      <c r="G207" s="39">
        <v>40.0</v>
      </c>
      <c r="H207" s="40" t="s">
        <v>703</v>
      </c>
      <c r="I207" s="37" t="s">
        <v>704</v>
      </c>
      <c r="J207" s="37"/>
      <c r="K207" s="37"/>
      <c r="L207" s="37"/>
      <c r="M207" s="39"/>
      <c r="N207" s="39"/>
      <c r="O207" s="39"/>
      <c r="P207" s="39"/>
      <c r="Q207" s="39"/>
      <c r="R207" s="40"/>
      <c r="S207" s="37"/>
      <c r="T207" s="37"/>
    </row>
    <row r="208">
      <c r="A208" s="37" t="s">
        <v>705</v>
      </c>
      <c r="B208" s="37" t="s">
        <v>706</v>
      </c>
      <c r="C208" s="39">
        <v>17.0</v>
      </c>
      <c r="D208" s="39">
        <v>25.0</v>
      </c>
      <c r="E208" s="39">
        <v>74.0</v>
      </c>
      <c r="F208" s="39">
        <v>3.0</v>
      </c>
      <c r="G208" s="39">
        <v>434.0</v>
      </c>
      <c r="H208" s="40"/>
      <c r="I208" s="37" t="s">
        <v>707</v>
      </c>
      <c r="J208" s="37"/>
      <c r="K208" s="37"/>
      <c r="L208" s="37"/>
      <c r="M208" s="39"/>
      <c r="N208" s="39"/>
      <c r="O208" s="39"/>
      <c r="P208" s="39"/>
      <c r="Q208" s="39"/>
      <c r="R208" s="40"/>
      <c r="S208" s="37"/>
      <c r="T208" s="37"/>
    </row>
    <row r="209">
      <c r="A209" s="37" t="s">
        <v>718</v>
      </c>
      <c r="B209" s="37" t="s">
        <v>719</v>
      </c>
      <c r="C209" s="39">
        <v>25.0</v>
      </c>
      <c r="D209" s="39">
        <v>172.0</v>
      </c>
      <c r="E209" s="39">
        <v>724.0</v>
      </c>
      <c r="F209" s="39">
        <v>78.0</v>
      </c>
      <c r="G209" s="39">
        <v>891.0</v>
      </c>
      <c r="H209" s="40" t="s">
        <v>720</v>
      </c>
      <c r="I209" s="37" t="s">
        <v>721</v>
      </c>
      <c r="J209" s="37"/>
      <c r="K209" s="37"/>
      <c r="L209" s="37"/>
      <c r="M209" s="39"/>
      <c r="N209" s="39"/>
      <c r="O209" s="39"/>
      <c r="P209" s="39"/>
      <c r="Q209" s="39"/>
      <c r="R209" s="40"/>
      <c r="S209" s="37"/>
      <c r="T209" s="37"/>
    </row>
    <row r="210">
      <c r="A210" s="37" t="s">
        <v>722</v>
      </c>
      <c r="B210" s="37" t="s">
        <v>723</v>
      </c>
      <c r="C210" s="39">
        <v>68.0</v>
      </c>
      <c r="D210" s="39">
        <v>259.0</v>
      </c>
      <c r="E210" s="39">
        <v>1002.0</v>
      </c>
      <c r="F210" s="39">
        <v>6683.0</v>
      </c>
      <c r="G210" s="39">
        <v>966.0</v>
      </c>
      <c r="H210" s="40" t="s">
        <v>25</v>
      </c>
      <c r="I210" s="45" t="s">
        <v>724</v>
      </c>
      <c r="J210" s="37"/>
      <c r="K210" s="37"/>
      <c r="L210" s="37"/>
      <c r="M210" s="39"/>
      <c r="N210" s="39"/>
      <c r="O210" s="39"/>
      <c r="P210" s="39"/>
      <c r="Q210" s="39"/>
      <c r="R210" s="40"/>
      <c r="S210" s="45"/>
      <c r="T210" s="37"/>
    </row>
    <row r="211">
      <c r="A211" s="37" t="s">
        <v>728</v>
      </c>
      <c r="B211" s="37" t="s">
        <v>190</v>
      </c>
      <c r="C211" s="39">
        <v>69.0</v>
      </c>
      <c r="D211" s="39">
        <v>336.0</v>
      </c>
      <c r="E211" s="39">
        <v>1900.0</v>
      </c>
      <c r="F211" s="39">
        <v>114077.0</v>
      </c>
      <c r="G211" s="39">
        <v>5586.0</v>
      </c>
      <c r="H211" s="40" t="s">
        <v>29</v>
      </c>
      <c r="I211" s="37"/>
      <c r="J211" s="37"/>
      <c r="K211" s="37"/>
      <c r="L211" s="37"/>
      <c r="M211" s="39"/>
      <c r="N211" s="39"/>
      <c r="O211" s="39"/>
      <c r="P211" s="39"/>
      <c r="Q211" s="39"/>
      <c r="R211" s="40"/>
      <c r="S211" s="37"/>
      <c r="T211" s="37"/>
    </row>
    <row r="212">
      <c r="A212" s="37" t="s">
        <v>729</v>
      </c>
      <c r="B212" s="37" t="s">
        <v>730</v>
      </c>
      <c r="C212" s="39">
        <v>39.0</v>
      </c>
      <c r="D212" s="39">
        <v>154.0</v>
      </c>
      <c r="E212" s="39">
        <v>527.0</v>
      </c>
      <c r="F212" s="39">
        <v>51.0</v>
      </c>
      <c r="G212" s="39">
        <v>358.0</v>
      </c>
      <c r="H212" s="40" t="s">
        <v>731</v>
      </c>
      <c r="I212" s="37" t="s">
        <v>732</v>
      </c>
      <c r="J212" s="37"/>
      <c r="K212" s="37"/>
      <c r="L212" s="37"/>
      <c r="M212" s="39"/>
      <c r="N212" s="39"/>
      <c r="O212" s="39"/>
      <c r="P212" s="39"/>
      <c r="Q212" s="39"/>
      <c r="R212" s="40"/>
      <c r="S212" s="37"/>
      <c r="T212" s="37"/>
    </row>
    <row r="213">
      <c r="A213" s="37" t="s">
        <v>733</v>
      </c>
      <c r="B213" s="37" t="s">
        <v>734</v>
      </c>
      <c r="C213" s="39">
        <v>66.0</v>
      </c>
      <c r="D213" s="39">
        <v>545.0</v>
      </c>
      <c r="E213" s="39">
        <v>4753.0</v>
      </c>
      <c r="F213" s="39">
        <v>13102.0</v>
      </c>
      <c r="G213" s="39">
        <v>3032.0</v>
      </c>
      <c r="H213" s="40" t="s">
        <v>29</v>
      </c>
      <c r="I213" s="37"/>
      <c r="J213" s="37"/>
      <c r="K213" s="37"/>
      <c r="L213" s="37"/>
      <c r="M213" s="39"/>
      <c r="N213" s="39"/>
      <c r="O213" s="39"/>
      <c r="P213" s="39"/>
      <c r="Q213" s="39"/>
      <c r="R213" s="40"/>
      <c r="S213" s="37"/>
      <c r="T213" s="37"/>
    </row>
    <row r="214">
      <c r="A214" s="37" t="s">
        <v>735</v>
      </c>
      <c r="B214" s="37" t="s">
        <v>736</v>
      </c>
      <c r="C214" s="39">
        <v>0.0</v>
      </c>
      <c r="D214" s="39">
        <v>3.0</v>
      </c>
      <c r="E214" s="39">
        <v>5.0</v>
      </c>
      <c r="F214" s="39">
        <v>2444.0</v>
      </c>
      <c r="G214" s="39">
        <v>102.0</v>
      </c>
      <c r="H214" s="40" t="s">
        <v>737</v>
      </c>
      <c r="I214" s="37" t="s">
        <v>738</v>
      </c>
      <c r="J214" s="37"/>
      <c r="K214" s="37"/>
      <c r="L214" s="37"/>
      <c r="M214" s="39"/>
      <c r="N214" s="39"/>
      <c r="O214" s="39"/>
      <c r="P214" s="39"/>
      <c r="Q214" s="39"/>
      <c r="R214" s="40"/>
      <c r="S214" s="37"/>
      <c r="T214" s="37"/>
    </row>
    <row r="215">
      <c r="A215" s="37" t="s">
        <v>739</v>
      </c>
      <c r="B215" s="37" t="s">
        <v>740</v>
      </c>
      <c r="C215" s="39">
        <v>63.0</v>
      </c>
      <c r="D215" s="39">
        <v>832.0</v>
      </c>
      <c r="E215" s="39">
        <v>2816.0</v>
      </c>
      <c r="F215" s="39">
        <v>294.0</v>
      </c>
      <c r="G215" s="39">
        <v>216.0</v>
      </c>
      <c r="H215" s="40" t="s">
        <v>11</v>
      </c>
      <c r="I215" s="37" t="s">
        <v>741</v>
      </c>
      <c r="J215" s="37"/>
      <c r="K215" s="37"/>
      <c r="L215" s="37"/>
      <c r="M215" s="39"/>
      <c r="N215" s="39"/>
      <c r="O215" s="39"/>
      <c r="P215" s="39"/>
      <c r="Q215" s="39"/>
      <c r="R215" s="40"/>
      <c r="S215" s="37"/>
      <c r="T215" s="37"/>
    </row>
    <row r="216">
      <c r="A216" s="37" t="s">
        <v>748</v>
      </c>
      <c r="B216" s="37" t="s">
        <v>749</v>
      </c>
      <c r="C216" s="39">
        <v>59.0</v>
      </c>
      <c r="D216" s="39">
        <v>422.0</v>
      </c>
      <c r="E216" s="39">
        <v>2397.0</v>
      </c>
      <c r="F216" s="39">
        <v>2120.0</v>
      </c>
      <c r="G216" s="39">
        <v>266.0</v>
      </c>
      <c r="H216" s="40" t="s">
        <v>750</v>
      </c>
      <c r="I216" s="37" t="s">
        <v>751</v>
      </c>
      <c r="J216" s="37"/>
      <c r="K216" s="37"/>
      <c r="L216" s="37"/>
      <c r="M216" s="39"/>
      <c r="N216" s="39"/>
      <c r="O216" s="39"/>
      <c r="P216" s="39"/>
      <c r="Q216" s="39"/>
      <c r="R216" s="40"/>
      <c r="S216" s="37"/>
      <c r="T216" s="37"/>
    </row>
    <row r="217">
      <c r="A217" s="37" t="s">
        <v>752</v>
      </c>
      <c r="B217" s="37" t="s">
        <v>753</v>
      </c>
      <c r="C217" s="39">
        <v>20.0</v>
      </c>
      <c r="D217" s="39">
        <v>65.0</v>
      </c>
      <c r="E217" s="39">
        <v>159.0</v>
      </c>
      <c r="F217" s="39">
        <v>367.0</v>
      </c>
      <c r="G217" s="39">
        <v>1156.0</v>
      </c>
      <c r="H217" s="40" t="s">
        <v>11</v>
      </c>
      <c r="I217" s="37" t="s">
        <v>754</v>
      </c>
      <c r="J217" s="37"/>
      <c r="K217" s="37"/>
      <c r="L217" s="37"/>
      <c r="M217" s="39"/>
      <c r="N217" s="39"/>
      <c r="O217" s="39"/>
      <c r="P217" s="39"/>
      <c r="Q217" s="39"/>
      <c r="R217" s="40"/>
      <c r="S217" s="37"/>
      <c r="T217" s="37"/>
    </row>
    <row r="218">
      <c r="A218" s="37" t="s">
        <v>758</v>
      </c>
      <c r="B218" s="43" t="s">
        <v>759</v>
      </c>
      <c r="C218" s="39">
        <v>81.0</v>
      </c>
      <c r="D218" s="39">
        <v>624.0</v>
      </c>
      <c r="E218" s="39">
        <v>54557.0</v>
      </c>
      <c r="F218" s="39">
        <v>2658.0</v>
      </c>
      <c r="G218" s="39">
        <v>1421.0</v>
      </c>
      <c r="H218" s="40"/>
      <c r="I218" s="37"/>
      <c r="J218" s="37"/>
      <c r="K218" s="37"/>
      <c r="L218" s="44"/>
      <c r="M218" s="39"/>
      <c r="N218" s="39"/>
      <c r="O218" s="39"/>
      <c r="P218" s="39"/>
      <c r="Q218" s="39"/>
      <c r="R218" s="40"/>
      <c r="S218" s="37"/>
      <c r="T218" s="37"/>
    </row>
    <row r="219">
      <c r="A219" s="37" t="s">
        <v>762</v>
      </c>
      <c r="B219" s="43" t="s">
        <v>763</v>
      </c>
      <c r="C219" s="39">
        <v>31.0</v>
      </c>
      <c r="D219" s="39">
        <v>191.0</v>
      </c>
      <c r="E219" s="39">
        <v>1592.0</v>
      </c>
      <c r="F219" s="39">
        <v>2558.0</v>
      </c>
      <c r="G219" s="39">
        <v>732.0</v>
      </c>
      <c r="H219" s="40"/>
      <c r="I219" s="37"/>
      <c r="J219" s="37"/>
      <c r="K219" s="37"/>
      <c r="L219" s="44"/>
      <c r="M219" s="39"/>
      <c r="N219" s="39"/>
      <c r="O219" s="39"/>
      <c r="P219" s="39"/>
      <c r="Q219" s="39"/>
      <c r="R219" s="40"/>
      <c r="S219" s="37"/>
      <c r="T219" s="37"/>
    </row>
    <row r="220">
      <c r="A220" s="37" t="s">
        <v>764</v>
      </c>
      <c r="B220" s="37" t="s">
        <v>765</v>
      </c>
      <c r="C220" s="39">
        <v>66.0</v>
      </c>
      <c r="D220" s="39">
        <v>215.0</v>
      </c>
      <c r="E220" s="39">
        <v>2590.0</v>
      </c>
      <c r="F220" s="39">
        <v>9453.0</v>
      </c>
      <c r="G220" s="39">
        <v>686.0</v>
      </c>
      <c r="H220" s="40"/>
      <c r="I220" s="37"/>
      <c r="J220" s="37"/>
      <c r="K220" s="37"/>
      <c r="L220" s="37"/>
      <c r="M220" s="39"/>
      <c r="N220" s="39"/>
      <c r="O220" s="39"/>
      <c r="P220" s="39"/>
      <c r="Q220" s="39"/>
      <c r="R220" s="40"/>
      <c r="S220" s="37"/>
      <c r="T220" s="37"/>
    </row>
    <row r="221">
      <c r="A221" s="37" t="s">
        <v>766</v>
      </c>
      <c r="B221" s="37" t="s">
        <v>767</v>
      </c>
      <c r="C221" s="39">
        <v>0.0</v>
      </c>
      <c r="D221" s="39">
        <v>12.0</v>
      </c>
      <c r="E221" s="39">
        <v>12.0</v>
      </c>
      <c r="F221" s="39">
        <v>51.0</v>
      </c>
      <c r="G221" s="39">
        <v>68.0</v>
      </c>
      <c r="H221" s="40" t="s">
        <v>768</v>
      </c>
      <c r="I221" s="37" t="s">
        <v>769</v>
      </c>
      <c r="J221" s="37"/>
      <c r="K221" s="37"/>
      <c r="L221" s="37"/>
      <c r="M221" s="39"/>
      <c r="N221" s="39"/>
      <c r="O221" s="39"/>
      <c r="P221" s="39"/>
      <c r="Q221" s="39"/>
      <c r="R221" s="40"/>
      <c r="S221" s="37"/>
      <c r="T221" s="37"/>
    </row>
    <row r="222">
      <c r="A222" s="37" t="s">
        <v>770</v>
      </c>
      <c r="B222" s="37" t="s">
        <v>771</v>
      </c>
      <c r="C222" s="39">
        <v>78.0</v>
      </c>
      <c r="D222" s="39">
        <v>1178.0</v>
      </c>
      <c r="E222" s="39">
        <v>18047.0</v>
      </c>
      <c r="F222" s="39">
        <v>6108.0</v>
      </c>
      <c r="G222" s="39">
        <v>1149.0</v>
      </c>
      <c r="H222" s="40"/>
      <c r="I222" s="37"/>
      <c r="J222" s="37"/>
      <c r="K222" s="37"/>
      <c r="L222" s="37"/>
      <c r="M222" s="39"/>
      <c r="N222" s="39"/>
      <c r="O222" s="39"/>
      <c r="P222" s="39"/>
      <c r="Q222" s="39"/>
      <c r="R222" s="40"/>
      <c r="S222" s="37"/>
      <c r="T222" s="37"/>
    </row>
    <row r="223">
      <c r="A223" s="37" t="s">
        <v>774</v>
      </c>
      <c r="B223" s="37" t="s">
        <v>775</v>
      </c>
      <c r="C223" s="39">
        <v>57.0</v>
      </c>
      <c r="D223" s="39">
        <v>25.0</v>
      </c>
      <c r="E223" s="39">
        <v>116.0</v>
      </c>
      <c r="F223" s="39">
        <v>177.0</v>
      </c>
      <c r="G223" s="39">
        <v>246.0</v>
      </c>
      <c r="H223" s="40" t="s">
        <v>776</v>
      </c>
      <c r="I223" s="37" t="s">
        <v>777</v>
      </c>
      <c r="J223" s="37"/>
      <c r="K223" s="37"/>
      <c r="L223" s="37"/>
      <c r="M223" s="39"/>
      <c r="N223" s="39"/>
      <c r="O223" s="39"/>
      <c r="P223" s="39"/>
      <c r="Q223" s="39"/>
      <c r="R223" s="40"/>
      <c r="S223" s="37"/>
      <c r="T223" s="37"/>
    </row>
    <row r="224">
      <c r="A224" s="37" t="s">
        <v>778</v>
      </c>
      <c r="B224" s="37" t="s">
        <v>779</v>
      </c>
      <c r="C224" s="39">
        <v>47.0</v>
      </c>
      <c r="D224" s="39">
        <v>21.0</v>
      </c>
      <c r="E224" s="39">
        <v>79.0</v>
      </c>
      <c r="F224" s="39">
        <v>48.0</v>
      </c>
      <c r="G224" s="39">
        <v>529.0</v>
      </c>
      <c r="H224" s="40"/>
      <c r="I224" s="37"/>
      <c r="J224" s="37"/>
      <c r="K224" s="37"/>
      <c r="L224" s="37"/>
      <c r="M224" s="39"/>
      <c r="N224" s="39"/>
      <c r="O224" s="39"/>
      <c r="P224" s="39"/>
      <c r="Q224" s="39"/>
      <c r="R224" s="40"/>
      <c r="S224" s="37"/>
      <c r="T224" s="37"/>
    </row>
    <row r="225">
      <c r="A225" s="37" t="s">
        <v>780</v>
      </c>
      <c r="B225" s="37" t="s">
        <v>781</v>
      </c>
      <c r="C225" s="39">
        <v>50.0</v>
      </c>
      <c r="D225" s="39">
        <v>402.0</v>
      </c>
      <c r="E225" s="39">
        <v>1252.0</v>
      </c>
      <c r="F225" s="39">
        <v>3512.0</v>
      </c>
      <c r="G225" s="39">
        <v>1568.0</v>
      </c>
      <c r="H225" s="40"/>
      <c r="I225" s="37" t="s">
        <v>782</v>
      </c>
      <c r="J225" s="37"/>
      <c r="K225" s="37"/>
      <c r="L225" s="37"/>
      <c r="M225" s="39"/>
      <c r="N225" s="39"/>
      <c r="O225" s="39"/>
      <c r="P225" s="39"/>
      <c r="Q225" s="39"/>
      <c r="R225" s="40"/>
      <c r="S225" s="37"/>
      <c r="T225" s="37"/>
    </row>
    <row r="226">
      <c r="A226" s="37" t="s">
        <v>783</v>
      </c>
      <c r="B226" s="37" t="s">
        <v>784</v>
      </c>
      <c r="C226" s="39">
        <v>88.0</v>
      </c>
      <c r="D226" s="39">
        <v>184.0</v>
      </c>
      <c r="E226" s="39">
        <v>1489.0</v>
      </c>
      <c r="F226" s="39">
        <v>1798.0</v>
      </c>
      <c r="G226" s="39">
        <v>1076.0</v>
      </c>
      <c r="H226" s="40"/>
      <c r="I226" s="37" t="s">
        <v>785</v>
      </c>
      <c r="J226" s="37"/>
      <c r="K226" s="37"/>
      <c r="L226" s="37"/>
      <c r="M226" s="39"/>
      <c r="N226" s="39"/>
      <c r="O226" s="39"/>
      <c r="P226" s="39"/>
      <c r="Q226" s="39"/>
      <c r="R226" s="40"/>
      <c r="S226" s="37"/>
      <c r="T226" s="37"/>
    </row>
    <row r="227">
      <c r="A227" s="37" t="s">
        <v>786</v>
      </c>
      <c r="B227" s="37" t="s">
        <v>787</v>
      </c>
      <c r="C227" s="39">
        <v>40.0</v>
      </c>
      <c r="D227" s="39">
        <v>16.0</v>
      </c>
      <c r="E227" s="39">
        <v>64.0</v>
      </c>
      <c r="F227" s="39">
        <v>5733.0</v>
      </c>
      <c r="G227" s="39">
        <v>442.0</v>
      </c>
      <c r="H227" s="40"/>
      <c r="I227" s="37" t="s">
        <v>788</v>
      </c>
      <c r="J227" s="37"/>
      <c r="K227" s="37"/>
      <c r="L227" s="37"/>
      <c r="M227" s="39"/>
      <c r="N227" s="39"/>
      <c r="O227" s="39"/>
      <c r="P227" s="39"/>
      <c r="Q227" s="39"/>
      <c r="R227" s="40"/>
      <c r="S227" s="37"/>
      <c r="T227" s="37"/>
    </row>
    <row r="228">
      <c r="A228" s="37" t="s">
        <v>789</v>
      </c>
      <c r="B228" s="37" t="s">
        <v>790</v>
      </c>
      <c r="C228" s="39">
        <v>61.0</v>
      </c>
      <c r="D228" s="39">
        <v>340.0</v>
      </c>
      <c r="E228" s="39">
        <v>2143.0</v>
      </c>
      <c r="F228" s="39">
        <v>27598.0</v>
      </c>
      <c r="G228" s="39">
        <v>420.0</v>
      </c>
      <c r="H228" s="40"/>
      <c r="I228" s="37"/>
      <c r="J228" s="37"/>
      <c r="K228" s="37"/>
      <c r="L228" s="37"/>
      <c r="M228" s="39"/>
      <c r="N228" s="39"/>
      <c r="O228" s="39"/>
      <c r="P228" s="39"/>
      <c r="Q228" s="39"/>
      <c r="R228" s="40"/>
      <c r="S228" s="37"/>
      <c r="T228" s="37"/>
    </row>
    <row r="229">
      <c r="A229" s="37" t="s">
        <v>791</v>
      </c>
      <c r="B229" s="37" t="s">
        <v>792</v>
      </c>
      <c r="C229" s="39">
        <v>58.0</v>
      </c>
      <c r="D229" s="39">
        <v>18.0</v>
      </c>
      <c r="E229" s="39">
        <v>55.0</v>
      </c>
      <c r="F229" s="39">
        <v>1.0</v>
      </c>
      <c r="G229" s="39">
        <v>99.0</v>
      </c>
      <c r="H229" s="40" t="s">
        <v>25</v>
      </c>
      <c r="I229" s="37" t="s">
        <v>793</v>
      </c>
      <c r="J229" s="37"/>
      <c r="K229" s="37"/>
      <c r="L229" s="37"/>
      <c r="M229" s="39"/>
      <c r="N229" s="39"/>
      <c r="O229" s="39"/>
      <c r="P229" s="39"/>
      <c r="Q229" s="39"/>
      <c r="R229" s="40"/>
      <c r="S229" s="37"/>
      <c r="T229" s="37"/>
    </row>
    <row r="230">
      <c r="A230" s="37" t="s">
        <v>796</v>
      </c>
      <c r="B230" s="37" t="s">
        <v>797</v>
      </c>
      <c r="C230" s="39">
        <v>19.0</v>
      </c>
      <c r="D230" s="39">
        <v>7.0</v>
      </c>
      <c r="E230" s="39">
        <v>21.0</v>
      </c>
      <c r="F230" s="39">
        <v>328.0</v>
      </c>
      <c r="G230" s="39">
        <v>185.0</v>
      </c>
      <c r="H230" s="40"/>
      <c r="I230" s="37"/>
      <c r="J230" s="37"/>
      <c r="K230" s="37"/>
      <c r="L230" s="37"/>
      <c r="M230" s="39"/>
      <c r="N230" s="39"/>
      <c r="O230" s="39"/>
      <c r="P230" s="39"/>
      <c r="Q230" s="39"/>
      <c r="R230" s="40"/>
      <c r="S230" s="37"/>
      <c r="T230" s="37"/>
    </row>
    <row r="231">
      <c r="A231" s="37" t="s">
        <v>798</v>
      </c>
      <c r="B231" s="37" t="s">
        <v>799</v>
      </c>
      <c r="C231" s="39">
        <v>75.0</v>
      </c>
      <c r="D231" s="39">
        <v>245.0</v>
      </c>
      <c r="E231" s="39">
        <v>5268.0</v>
      </c>
      <c r="F231" s="39">
        <v>1099.0</v>
      </c>
      <c r="G231" s="39">
        <v>1005.0</v>
      </c>
      <c r="H231" s="40" t="s">
        <v>29</v>
      </c>
      <c r="I231" s="37"/>
      <c r="J231" s="37"/>
      <c r="K231" s="37"/>
      <c r="L231" s="37"/>
      <c r="M231" s="39"/>
      <c r="N231" s="39"/>
      <c r="O231" s="39"/>
      <c r="P231" s="39"/>
      <c r="Q231" s="39"/>
      <c r="R231" s="40"/>
      <c r="S231" s="37"/>
      <c r="T231" s="37"/>
    </row>
    <row r="232">
      <c r="A232" s="37" t="s">
        <v>800</v>
      </c>
      <c r="B232" s="37" t="s">
        <v>801</v>
      </c>
      <c r="C232" s="39">
        <v>0.0</v>
      </c>
      <c r="D232" s="39">
        <v>11.0</v>
      </c>
      <c r="E232" s="39">
        <v>15.0</v>
      </c>
      <c r="F232" s="39">
        <v>28.0</v>
      </c>
      <c r="G232" s="39">
        <v>144.0</v>
      </c>
      <c r="H232" s="40"/>
      <c r="I232" s="37"/>
      <c r="J232" s="37"/>
      <c r="K232" s="37"/>
      <c r="L232" s="37"/>
      <c r="M232" s="39"/>
      <c r="N232" s="39"/>
      <c r="O232" s="39"/>
      <c r="P232" s="39"/>
      <c r="Q232" s="39"/>
      <c r="R232" s="40"/>
      <c r="S232" s="37"/>
      <c r="T232" s="37"/>
    </row>
    <row r="233">
      <c r="A233" s="37" t="s">
        <v>802</v>
      </c>
      <c r="B233" s="37" t="s">
        <v>803</v>
      </c>
      <c r="C233" s="39">
        <v>48.0</v>
      </c>
      <c r="D233" s="39">
        <v>242.0</v>
      </c>
      <c r="E233" s="39">
        <v>943.0</v>
      </c>
      <c r="F233" s="39">
        <v>93.0</v>
      </c>
      <c r="G233" s="39">
        <v>584.0</v>
      </c>
      <c r="H233" s="40" t="s">
        <v>29</v>
      </c>
      <c r="I233" s="37"/>
      <c r="J233" s="37"/>
      <c r="K233" s="37"/>
      <c r="L233" s="37"/>
      <c r="M233" s="39"/>
      <c r="N233" s="39"/>
      <c r="O233" s="39"/>
      <c r="P233" s="39"/>
      <c r="Q233" s="39"/>
      <c r="R233" s="40"/>
      <c r="S233" s="37"/>
      <c r="T233" s="37"/>
    </row>
    <row r="234">
      <c r="A234" s="37" t="s">
        <v>804</v>
      </c>
      <c r="B234" s="37" t="s">
        <v>805</v>
      </c>
      <c r="C234" s="39">
        <v>70.0</v>
      </c>
      <c r="D234" s="39">
        <v>1247.0</v>
      </c>
      <c r="E234" s="39">
        <v>7938.0</v>
      </c>
      <c r="F234" s="39">
        <v>3451.0</v>
      </c>
      <c r="G234" s="39">
        <v>629.0</v>
      </c>
      <c r="H234" s="40"/>
      <c r="I234" s="37"/>
      <c r="J234" s="37"/>
      <c r="K234" s="37"/>
      <c r="L234" s="37"/>
      <c r="M234" s="39"/>
      <c r="N234" s="39"/>
      <c r="O234" s="39"/>
      <c r="P234" s="39"/>
      <c r="Q234" s="39"/>
      <c r="R234" s="40"/>
      <c r="S234" s="37"/>
      <c r="T234" s="37"/>
    </row>
    <row r="235">
      <c r="A235" s="37" t="s">
        <v>807</v>
      </c>
      <c r="B235" s="37" t="s">
        <v>808</v>
      </c>
      <c r="C235" s="39">
        <v>14.0</v>
      </c>
      <c r="D235" s="39">
        <v>105.0</v>
      </c>
      <c r="E235" s="39">
        <v>258.0</v>
      </c>
      <c r="F235" s="39">
        <v>368.0</v>
      </c>
      <c r="G235" s="39">
        <v>591.0</v>
      </c>
      <c r="H235" s="40"/>
      <c r="I235" s="37" t="s">
        <v>809</v>
      </c>
      <c r="J235" s="37"/>
      <c r="K235" s="37"/>
      <c r="L235" s="37"/>
      <c r="M235" s="39"/>
      <c r="N235" s="39"/>
      <c r="O235" s="39"/>
      <c r="P235" s="39"/>
      <c r="Q235" s="39"/>
      <c r="R235" s="40"/>
      <c r="S235" s="37"/>
      <c r="T235" s="37"/>
    </row>
    <row r="236">
      <c r="A236" s="37" t="s">
        <v>811</v>
      </c>
      <c r="B236" s="37" t="s">
        <v>812</v>
      </c>
      <c r="C236" s="39">
        <v>78.0</v>
      </c>
      <c r="D236" s="39">
        <v>1156.0</v>
      </c>
      <c r="E236" s="39">
        <v>83655.0</v>
      </c>
      <c r="F236" s="39">
        <v>10472.0</v>
      </c>
      <c r="G236" s="39">
        <v>2103.0</v>
      </c>
      <c r="H236" s="40" t="s">
        <v>813</v>
      </c>
      <c r="I236" s="37"/>
      <c r="J236" s="37"/>
      <c r="K236" s="37"/>
      <c r="L236" s="37"/>
      <c r="M236" s="39"/>
      <c r="N236" s="39"/>
      <c r="O236" s="39"/>
      <c r="P236" s="39"/>
      <c r="Q236" s="39"/>
      <c r="R236" s="40"/>
      <c r="S236" s="37"/>
      <c r="T236" s="37"/>
    </row>
    <row r="237">
      <c r="A237" s="37" t="s">
        <v>817</v>
      </c>
      <c r="B237" s="37" t="s">
        <v>818</v>
      </c>
      <c r="C237" s="39">
        <v>0.0</v>
      </c>
      <c r="D237" s="39">
        <v>3.0</v>
      </c>
      <c r="E237" s="39">
        <v>3.0</v>
      </c>
      <c r="F237" s="39">
        <v>157.0</v>
      </c>
      <c r="G237" s="39">
        <v>246.0</v>
      </c>
      <c r="H237" s="40" t="s">
        <v>819</v>
      </c>
      <c r="I237" s="37" t="s">
        <v>820</v>
      </c>
      <c r="J237" s="37"/>
      <c r="K237" s="37"/>
      <c r="L237" s="37"/>
      <c r="M237" s="39"/>
      <c r="N237" s="39"/>
      <c r="O237" s="39"/>
      <c r="P237" s="39"/>
      <c r="Q237" s="39"/>
      <c r="R237" s="40"/>
      <c r="S237" s="37"/>
      <c r="T237" s="37"/>
    </row>
    <row r="238">
      <c r="A238" s="37" t="s">
        <v>821</v>
      </c>
      <c r="B238" s="43" t="s">
        <v>822</v>
      </c>
      <c r="C238" s="39">
        <v>56.0</v>
      </c>
      <c r="D238" s="39">
        <v>162.0</v>
      </c>
      <c r="E238" s="39">
        <v>259.0</v>
      </c>
      <c r="F238" s="39">
        <v>313.0</v>
      </c>
      <c r="G238" s="39">
        <v>374.0</v>
      </c>
      <c r="H238" s="40"/>
      <c r="I238" s="37"/>
      <c r="J238" s="37"/>
      <c r="K238" s="37"/>
      <c r="L238" s="44"/>
      <c r="M238" s="39"/>
      <c r="N238" s="39"/>
      <c r="O238" s="39"/>
      <c r="P238" s="39"/>
      <c r="Q238" s="39"/>
      <c r="R238" s="40"/>
      <c r="S238" s="37"/>
      <c r="T238" s="37"/>
    </row>
    <row r="239">
      <c r="A239" s="37" t="s">
        <v>823</v>
      </c>
      <c r="B239" s="37" t="s">
        <v>824</v>
      </c>
      <c r="C239" s="39">
        <v>0.0</v>
      </c>
      <c r="D239" s="39">
        <v>0.0</v>
      </c>
      <c r="E239" s="39">
        <v>0.0</v>
      </c>
      <c r="F239" s="39">
        <v>0.0</v>
      </c>
      <c r="G239" s="39">
        <v>46.0</v>
      </c>
      <c r="H239" s="40"/>
      <c r="I239" s="37"/>
      <c r="J239" s="37"/>
      <c r="K239" s="37"/>
      <c r="L239" s="37"/>
      <c r="M239" s="39"/>
      <c r="N239" s="39"/>
      <c r="O239" s="39"/>
      <c r="P239" s="39"/>
      <c r="Q239" s="39"/>
      <c r="R239" s="40"/>
      <c r="S239" s="37"/>
      <c r="T239" s="37"/>
    </row>
    <row r="240">
      <c r="A240" s="37" t="s">
        <v>825</v>
      </c>
      <c r="B240" s="43" t="s">
        <v>826</v>
      </c>
      <c r="C240" s="39">
        <v>78.0</v>
      </c>
      <c r="D240" s="39">
        <v>2201.0</v>
      </c>
      <c r="E240" s="39">
        <v>49863.0</v>
      </c>
      <c r="F240" s="39">
        <v>8391.0</v>
      </c>
      <c r="G240" s="39">
        <v>1460.0</v>
      </c>
      <c r="H240" s="40"/>
      <c r="I240" s="37"/>
      <c r="J240" s="37"/>
      <c r="K240" s="37"/>
      <c r="L240" s="44"/>
      <c r="M240" s="39"/>
      <c r="N240" s="39"/>
      <c r="O240" s="39"/>
      <c r="P240" s="39"/>
      <c r="Q240" s="39"/>
      <c r="R240" s="40"/>
      <c r="S240" s="37"/>
      <c r="T240" s="37"/>
    </row>
    <row r="241">
      <c r="A241" s="37" t="s">
        <v>827</v>
      </c>
      <c r="B241" s="37" t="s">
        <v>828</v>
      </c>
      <c r="C241" s="39">
        <v>27.0</v>
      </c>
      <c r="D241" s="39">
        <v>97.0</v>
      </c>
      <c r="E241" s="39">
        <v>414.0</v>
      </c>
      <c r="F241" s="39">
        <v>1086.0</v>
      </c>
      <c r="G241" s="39">
        <v>91.0</v>
      </c>
      <c r="H241" s="40"/>
      <c r="I241" s="37"/>
      <c r="J241" s="37"/>
      <c r="K241" s="37"/>
      <c r="L241" s="37"/>
      <c r="M241" s="39"/>
      <c r="N241" s="39"/>
      <c r="O241" s="39"/>
      <c r="P241" s="39"/>
      <c r="Q241" s="39"/>
      <c r="R241" s="40"/>
      <c r="S241" s="37"/>
      <c r="T241" s="37"/>
    </row>
    <row r="242">
      <c r="A242" s="37" t="s">
        <v>829</v>
      </c>
      <c r="B242" s="37" t="s">
        <v>830</v>
      </c>
      <c r="C242" s="39">
        <v>0.0</v>
      </c>
      <c r="D242" s="39">
        <v>60.0</v>
      </c>
      <c r="E242" s="39">
        <v>360.0</v>
      </c>
      <c r="F242" s="39">
        <v>8.0</v>
      </c>
      <c r="G242" s="39">
        <v>123.0</v>
      </c>
      <c r="H242" s="40"/>
      <c r="I242" s="37"/>
      <c r="J242" s="37"/>
      <c r="K242" s="37"/>
      <c r="L242" s="37"/>
      <c r="M242" s="39"/>
      <c r="N242" s="39"/>
      <c r="O242" s="39"/>
      <c r="P242" s="39"/>
      <c r="Q242" s="39"/>
      <c r="R242" s="40"/>
      <c r="S242" s="37"/>
      <c r="T242" s="37"/>
    </row>
    <row r="243">
      <c r="A243" s="37" t="s">
        <v>831</v>
      </c>
      <c r="B243" s="43" t="s">
        <v>832</v>
      </c>
      <c r="C243" s="39">
        <v>81.0</v>
      </c>
      <c r="D243" s="39">
        <v>1741.0</v>
      </c>
      <c r="E243" s="39">
        <v>4788231.0</v>
      </c>
      <c r="F243" s="39">
        <v>2357.0</v>
      </c>
      <c r="G243" s="39">
        <v>741.0</v>
      </c>
      <c r="H243" s="40"/>
      <c r="I243" s="37"/>
      <c r="J243" s="37"/>
      <c r="K243" s="37"/>
      <c r="L243" s="44"/>
      <c r="M243" s="39"/>
      <c r="N243" s="39"/>
      <c r="O243" s="39"/>
      <c r="P243" s="39"/>
      <c r="Q243" s="39"/>
      <c r="R243" s="40"/>
      <c r="S243" s="37"/>
      <c r="T243" s="37"/>
    </row>
    <row r="244">
      <c r="A244" s="37" t="s">
        <v>833</v>
      </c>
      <c r="B244" s="37" t="s">
        <v>834</v>
      </c>
      <c r="C244" s="39">
        <v>86.0</v>
      </c>
      <c r="D244" s="39">
        <v>606.0</v>
      </c>
      <c r="E244" s="39">
        <v>14647.0</v>
      </c>
      <c r="F244" s="39">
        <v>3998.0</v>
      </c>
      <c r="G244" s="39">
        <v>563.0</v>
      </c>
      <c r="H244" s="40"/>
      <c r="I244" s="37"/>
      <c r="J244" s="37"/>
      <c r="K244" s="37"/>
      <c r="L244" s="37"/>
      <c r="M244" s="39"/>
      <c r="N244" s="39"/>
      <c r="O244" s="39"/>
      <c r="P244" s="39"/>
      <c r="Q244" s="39"/>
      <c r="R244" s="40"/>
      <c r="S244" s="37"/>
      <c r="T244" s="37"/>
    </row>
    <row r="245">
      <c r="A245" s="37" t="s">
        <v>835</v>
      </c>
      <c r="B245" s="37" t="s">
        <v>836</v>
      </c>
      <c r="C245" s="39">
        <v>83.0</v>
      </c>
      <c r="D245" s="39">
        <v>564.0</v>
      </c>
      <c r="E245" s="39">
        <v>7223.0</v>
      </c>
      <c r="F245" s="39">
        <v>756.0</v>
      </c>
      <c r="G245" s="39">
        <v>604.0</v>
      </c>
      <c r="H245" s="40"/>
      <c r="I245" s="37" t="s">
        <v>837</v>
      </c>
      <c r="J245" s="37"/>
      <c r="K245" s="37"/>
      <c r="L245" s="37"/>
      <c r="M245" s="39"/>
      <c r="N245" s="39"/>
      <c r="O245" s="39"/>
      <c r="P245" s="39"/>
      <c r="Q245" s="39"/>
      <c r="R245" s="40"/>
      <c r="S245" s="37"/>
      <c r="T245" s="37"/>
    </row>
    <row r="246">
      <c r="A246" s="37" t="s">
        <v>838</v>
      </c>
      <c r="B246" s="37" t="s">
        <v>839</v>
      </c>
      <c r="C246" s="39">
        <v>0.0</v>
      </c>
      <c r="D246" s="39">
        <v>3.0</v>
      </c>
      <c r="E246" s="39">
        <v>4.0</v>
      </c>
      <c r="F246" s="39">
        <v>191.0</v>
      </c>
      <c r="G246" s="39">
        <v>104.0</v>
      </c>
      <c r="H246" s="40"/>
      <c r="I246" s="37"/>
      <c r="J246" s="37"/>
      <c r="K246" s="37"/>
      <c r="L246" s="37"/>
      <c r="M246" s="39"/>
      <c r="N246" s="39"/>
      <c r="O246" s="39"/>
      <c r="P246" s="39"/>
      <c r="Q246" s="39"/>
      <c r="R246" s="40"/>
      <c r="S246" s="37"/>
      <c r="T246" s="37"/>
    </row>
    <row r="247">
      <c r="A247" s="37" t="s">
        <v>840</v>
      </c>
      <c r="B247" s="37" t="s">
        <v>841</v>
      </c>
      <c r="C247" s="39">
        <v>0.0</v>
      </c>
      <c r="D247" s="39">
        <v>4.0</v>
      </c>
      <c r="E247" s="39">
        <v>6.0</v>
      </c>
      <c r="F247" s="39">
        <v>0.0</v>
      </c>
      <c r="G247" s="39">
        <v>169.0</v>
      </c>
      <c r="H247" s="40"/>
      <c r="I247" s="37"/>
      <c r="J247" s="37"/>
      <c r="K247" s="37"/>
      <c r="L247" s="37"/>
      <c r="M247" s="39"/>
      <c r="N247" s="39"/>
      <c r="O247" s="39"/>
      <c r="P247" s="39"/>
      <c r="Q247" s="39"/>
      <c r="R247" s="40"/>
      <c r="S247" s="37"/>
      <c r="T247" s="37"/>
    </row>
    <row r="248">
      <c r="A248" s="37" t="s">
        <v>844</v>
      </c>
      <c r="B248" s="37" t="s">
        <v>845</v>
      </c>
      <c r="C248" s="39">
        <v>0.0</v>
      </c>
      <c r="D248" s="39">
        <v>5.0</v>
      </c>
      <c r="E248" s="39">
        <v>5.0</v>
      </c>
      <c r="F248" s="39">
        <v>3.0</v>
      </c>
      <c r="G248" s="39">
        <v>28.0</v>
      </c>
      <c r="H248" s="40"/>
      <c r="I248" s="37"/>
      <c r="J248" s="37"/>
      <c r="K248" s="37"/>
      <c r="L248" s="37"/>
      <c r="M248" s="39"/>
      <c r="N248" s="39"/>
      <c r="O248" s="39"/>
      <c r="P248" s="39"/>
      <c r="Q248" s="39"/>
      <c r="R248" s="40"/>
      <c r="S248" s="37"/>
      <c r="T248" s="37"/>
    </row>
    <row r="249">
      <c r="A249" s="37" t="s">
        <v>846</v>
      </c>
      <c r="B249" s="37" t="s">
        <v>847</v>
      </c>
      <c r="C249" s="39">
        <v>16.0</v>
      </c>
      <c r="D249" s="39">
        <v>3.0</v>
      </c>
      <c r="E249" s="39">
        <v>11.0</v>
      </c>
      <c r="F249" s="39">
        <v>7.0</v>
      </c>
      <c r="G249" s="39">
        <v>262.0</v>
      </c>
      <c r="H249" s="40"/>
      <c r="I249" s="37"/>
      <c r="J249" s="37"/>
      <c r="K249" s="37"/>
      <c r="L249" s="37"/>
      <c r="M249" s="39"/>
      <c r="N249" s="39"/>
      <c r="O249" s="39"/>
      <c r="P249" s="39"/>
      <c r="Q249" s="39"/>
      <c r="R249" s="40"/>
      <c r="S249" s="37"/>
      <c r="T249" s="37"/>
    </row>
    <row r="250">
      <c r="A250" s="37" t="s">
        <v>849</v>
      </c>
      <c r="B250" s="43" t="s">
        <v>850</v>
      </c>
      <c r="C250" s="39">
        <v>0.0</v>
      </c>
      <c r="D250" s="39">
        <v>104.0</v>
      </c>
      <c r="E250" s="39">
        <v>1523.0</v>
      </c>
      <c r="F250" s="39">
        <v>6.0</v>
      </c>
      <c r="G250" s="39">
        <v>127.0</v>
      </c>
      <c r="H250" s="41" t="s">
        <v>138</v>
      </c>
      <c r="I250" s="43" t="s">
        <v>1507</v>
      </c>
      <c r="J250" s="37"/>
      <c r="K250" s="37"/>
      <c r="L250" s="44"/>
      <c r="M250" s="39"/>
      <c r="N250" s="39"/>
      <c r="O250" s="39"/>
      <c r="P250" s="39"/>
      <c r="Q250" s="39"/>
      <c r="R250" s="41"/>
      <c r="S250" s="44"/>
      <c r="T250" s="37"/>
    </row>
    <row r="251">
      <c r="A251" s="37" t="s">
        <v>851</v>
      </c>
      <c r="B251" s="37" t="s">
        <v>852</v>
      </c>
      <c r="C251" s="39">
        <v>0.0</v>
      </c>
      <c r="D251" s="39">
        <v>8.0</v>
      </c>
      <c r="E251" s="39">
        <v>13.0</v>
      </c>
      <c r="F251" s="39">
        <v>3.0</v>
      </c>
      <c r="G251" s="39">
        <v>54.0</v>
      </c>
      <c r="H251" s="40"/>
      <c r="I251" s="37"/>
      <c r="J251" s="37"/>
      <c r="K251" s="37"/>
      <c r="L251" s="37"/>
      <c r="M251" s="39"/>
      <c r="N251" s="39"/>
      <c r="O251" s="39"/>
      <c r="P251" s="39"/>
      <c r="Q251" s="39"/>
      <c r="R251" s="40"/>
      <c r="S251" s="37"/>
      <c r="T251" s="37"/>
    </row>
    <row r="252">
      <c r="A252" s="37" t="s">
        <v>853</v>
      </c>
      <c r="B252" s="37" t="s">
        <v>854</v>
      </c>
      <c r="C252" s="39">
        <v>0.0</v>
      </c>
      <c r="D252" s="39">
        <v>1.0</v>
      </c>
      <c r="E252" s="39">
        <v>2.0</v>
      </c>
      <c r="F252" s="39">
        <v>0.0</v>
      </c>
      <c r="G252" s="39">
        <v>51.0</v>
      </c>
      <c r="H252" s="40"/>
      <c r="I252" s="37"/>
      <c r="J252" s="37"/>
      <c r="K252" s="37"/>
      <c r="L252" s="37"/>
      <c r="M252" s="39"/>
      <c r="N252" s="39"/>
      <c r="O252" s="39"/>
      <c r="P252" s="39"/>
      <c r="Q252" s="39"/>
      <c r="R252" s="40"/>
      <c r="S252" s="37"/>
      <c r="T252" s="37"/>
    </row>
    <row r="253">
      <c r="A253" s="37" t="s">
        <v>855</v>
      </c>
      <c r="B253" s="37" t="s">
        <v>856</v>
      </c>
      <c r="C253" s="39">
        <v>0.0</v>
      </c>
      <c r="D253" s="39">
        <v>2.0</v>
      </c>
      <c r="E253" s="39">
        <v>271.0</v>
      </c>
      <c r="F253" s="39">
        <v>7.0</v>
      </c>
      <c r="G253" s="39">
        <v>79.0</v>
      </c>
      <c r="H253" s="40"/>
      <c r="I253" s="37"/>
      <c r="J253" s="37"/>
      <c r="K253" s="37"/>
      <c r="L253" s="37"/>
      <c r="M253" s="39"/>
      <c r="N253" s="39"/>
      <c r="O253" s="39"/>
      <c r="P253" s="39"/>
      <c r="Q253" s="39"/>
      <c r="R253" s="40"/>
      <c r="S253" s="37"/>
      <c r="T253" s="37"/>
    </row>
    <row r="254">
      <c r="A254" s="37" t="s">
        <v>857</v>
      </c>
      <c r="B254" s="37" t="s">
        <v>858</v>
      </c>
      <c r="C254" s="39">
        <v>0.0</v>
      </c>
      <c r="D254" s="39">
        <v>1.0</v>
      </c>
      <c r="E254" s="39">
        <v>1.0</v>
      </c>
      <c r="F254" s="39">
        <v>9.0</v>
      </c>
      <c r="G254" s="39">
        <v>328.0</v>
      </c>
      <c r="H254" s="40"/>
      <c r="I254" s="37"/>
      <c r="J254" s="37"/>
      <c r="K254" s="37"/>
      <c r="L254" s="37"/>
      <c r="M254" s="39"/>
      <c r="N254" s="39"/>
      <c r="O254" s="39"/>
      <c r="P254" s="39"/>
      <c r="Q254" s="39"/>
      <c r="R254" s="40"/>
      <c r="S254" s="37"/>
      <c r="T254" s="37"/>
    </row>
    <row r="255">
      <c r="A255" s="37" t="s">
        <v>860</v>
      </c>
      <c r="B255" s="43" t="s">
        <v>861</v>
      </c>
      <c r="C255" s="39">
        <v>36.0</v>
      </c>
      <c r="D255" s="39">
        <v>18.0</v>
      </c>
      <c r="E255" s="39">
        <v>90.0</v>
      </c>
      <c r="F255" s="39">
        <v>4.0</v>
      </c>
      <c r="G255" s="39">
        <v>220.0</v>
      </c>
      <c r="H255" s="40"/>
      <c r="I255" s="37"/>
      <c r="J255" s="37"/>
      <c r="K255" s="37"/>
      <c r="L255" s="44"/>
      <c r="M255" s="39"/>
      <c r="N255" s="39"/>
      <c r="O255" s="39"/>
      <c r="P255" s="39"/>
      <c r="Q255" s="39"/>
      <c r="R255" s="40"/>
      <c r="S255" s="37"/>
      <c r="T255" s="37"/>
    </row>
    <row r="256">
      <c r="A256" s="37" t="s">
        <v>862</v>
      </c>
      <c r="B256" s="37" t="s">
        <v>863</v>
      </c>
      <c r="C256" s="39">
        <v>0.0</v>
      </c>
      <c r="D256" s="39">
        <v>1.0</v>
      </c>
      <c r="E256" s="39">
        <v>1.0</v>
      </c>
      <c r="F256" s="39">
        <v>158.0</v>
      </c>
      <c r="G256" s="39">
        <v>21.0</v>
      </c>
      <c r="H256" s="41" t="s">
        <v>1508</v>
      </c>
      <c r="I256" s="42" t="s">
        <v>1509</v>
      </c>
      <c r="J256" s="37"/>
      <c r="K256" s="37"/>
      <c r="L256" s="37"/>
      <c r="M256" s="39"/>
      <c r="N256" s="39"/>
      <c r="O256" s="39"/>
      <c r="P256" s="39"/>
      <c r="Q256" s="39"/>
      <c r="R256" s="41"/>
      <c r="S256" s="42"/>
      <c r="T256" s="37"/>
    </row>
    <row r="257">
      <c r="A257" s="37" t="s">
        <v>877</v>
      </c>
      <c r="B257" s="37" t="s">
        <v>878</v>
      </c>
      <c r="C257" s="39">
        <v>6.0</v>
      </c>
      <c r="D257" s="39">
        <v>1.0</v>
      </c>
      <c r="E257" s="39">
        <v>5.0</v>
      </c>
      <c r="F257" s="39">
        <v>7.0</v>
      </c>
      <c r="G257" s="39">
        <v>113.0</v>
      </c>
      <c r="H257" s="40"/>
      <c r="I257" s="37"/>
      <c r="J257" s="37"/>
      <c r="K257" s="37"/>
      <c r="L257" s="37"/>
      <c r="M257" s="39"/>
      <c r="N257" s="39"/>
      <c r="O257" s="39"/>
      <c r="P257" s="39"/>
      <c r="Q257" s="39"/>
      <c r="R257" s="40"/>
      <c r="S257" s="37"/>
      <c r="T257" s="37"/>
    </row>
    <row r="258">
      <c r="A258" s="37" t="s">
        <v>882</v>
      </c>
      <c r="B258" s="37" t="s">
        <v>883</v>
      </c>
      <c r="C258" s="39">
        <v>1.0</v>
      </c>
      <c r="D258" s="39">
        <v>4.0</v>
      </c>
      <c r="E258" s="39">
        <v>5.0</v>
      </c>
      <c r="F258" s="39">
        <v>0.0</v>
      </c>
      <c r="G258" s="39">
        <v>108.0</v>
      </c>
      <c r="H258" s="40" t="s">
        <v>11</v>
      </c>
      <c r="I258" s="37" t="s">
        <v>884</v>
      </c>
      <c r="J258" s="40" t="b">
        <v>0</v>
      </c>
      <c r="K258" s="37"/>
      <c r="L258" s="37"/>
      <c r="M258" s="39"/>
      <c r="N258" s="39"/>
      <c r="O258" s="39"/>
      <c r="P258" s="39"/>
      <c r="Q258" s="39"/>
      <c r="R258" s="40"/>
      <c r="S258" s="37"/>
      <c r="T258" s="40"/>
    </row>
    <row r="259">
      <c r="A259" s="37" t="s">
        <v>885</v>
      </c>
      <c r="B259" s="37" t="s">
        <v>886</v>
      </c>
      <c r="C259" s="39">
        <v>13.0</v>
      </c>
      <c r="D259" s="39">
        <v>11.0</v>
      </c>
      <c r="E259" s="39">
        <v>14.0</v>
      </c>
      <c r="F259" s="39">
        <v>0.0</v>
      </c>
      <c r="G259" s="39">
        <v>121.0</v>
      </c>
      <c r="H259" s="40" t="s">
        <v>11</v>
      </c>
      <c r="I259" s="37" t="s">
        <v>887</v>
      </c>
      <c r="J259" s="40" t="b">
        <v>1</v>
      </c>
      <c r="K259" s="37"/>
      <c r="L259" s="37"/>
      <c r="M259" s="39"/>
      <c r="N259" s="39"/>
      <c r="O259" s="39"/>
      <c r="P259" s="39"/>
      <c r="Q259" s="39"/>
      <c r="R259" s="40"/>
      <c r="S259" s="37"/>
      <c r="T259" s="40"/>
    </row>
    <row r="260">
      <c r="A260" s="37" t="s">
        <v>893</v>
      </c>
      <c r="B260" s="37" t="s">
        <v>894</v>
      </c>
      <c r="C260" s="39">
        <v>9.0</v>
      </c>
      <c r="D260" s="39">
        <v>5.0</v>
      </c>
      <c r="E260" s="39">
        <v>6.0</v>
      </c>
      <c r="F260" s="39">
        <v>13.0</v>
      </c>
      <c r="G260" s="39">
        <v>163.0</v>
      </c>
      <c r="H260" s="40"/>
      <c r="I260" s="37" t="s">
        <v>895</v>
      </c>
      <c r="J260" s="40" t="b">
        <v>1</v>
      </c>
      <c r="K260" s="37"/>
      <c r="L260" s="37"/>
      <c r="M260" s="39"/>
      <c r="N260" s="39"/>
      <c r="O260" s="39"/>
      <c r="P260" s="39"/>
      <c r="Q260" s="39"/>
      <c r="R260" s="40"/>
      <c r="S260" s="37"/>
      <c r="T260" s="40"/>
    </row>
    <row r="261">
      <c r="A261" s="37" t="s">
        <v>900</v>
      </c>
      <c r="B261" s="37" t="s">
        <v>901</v>
      </c>
      <c r="C261" s="39">
        <v>12.0</v>
      </c>
      <c r="D261" s="39">
        <v>1.0</v>
      </c>
      <c r="E261" s="39">
        <v>4.0</v>
      </c>
      <c r="F261" s="39">
        <v>0.0</v>
      </c>
      <c r="G261" s="39">
        <v>57.0</v>
      </c>
      <c r="H261" s="40" t="s">
        <v>25</v>
      </c>
      <c r="I261" s="37" t="s">
        <v>902</v>
      </c>
      <c r="J261" s="40" t="b">
        <v>1</v>
      </c>
      <c r="K261" s="37"/>
      <c r="L261" s="37"/>
      <c r="M261" s="39"/>
      <c r="N261" s="39"/>
      <c r="O261" s="39"/>
      <c r="P261" s="39"/>
      <c r="Q261" s="39"/>
      <c r="R261" s="40"/>
      <c r="S261" s="37"/>
      <c r="T261" s="40"/>
    </row>
    <row r="262">
      <c r="A262" s="37" t="s">
        <v>907</v>
      </c>
      <c r="B262" s="37" t="s">
        <v>908</v>
      </c>
      <c r="C262" s="39">
        <v>16.0</v>
      </c>
      <c r="D262" s="39">
        <v>12.0</v>
      </c>
      <c r="E262" s="39">
        <v>12.0</v>
      </c>
      <c r="F262" s="39">
        <v>0.0</v>
      </c>
      <c r="G262" s="39">
        <v>132.0</v>
      </c>
      <c r="H262" s="40" t="s">
        <v>25</v>
      </c>
      <c r="I262" s="37" t="s">
        <v>909</v>
      </c>
      <c r="J262" s="40" t="b">
        <v>0</v>
      </c>
      <c r="K262" s="37"/>
      <c r="L262" s="37"/>
      <c r="M262" s="39"/>
      <c r="N262" s="39"/>
      <c r="O262" s="39"/>
      <c r="P262" s="39"/>
      <c r="Q262" s="39"/>
      <c r="R262" s="40"/>
      <c r="S262" s="37"/>
      <c r="T262" s="40"/>
    </row>
    <row r="263">
      <c r="A263" s="37" t="s">
        <v>910</v>
      </c>
      <c r="B263" s="37" t="s">
        <v>911</v>
      </c>
      <c r="C263" s="39">
        <v>4.0</v>
      </c>
      <c r="D263" s="39">
        <v>33.0</v>
      </c>
      <c r="E263" s="39">
        <v>423.0</v>
      </c>
      <c r="F263" s="39">
        <v>8.0</v>
      </c>
      <c r="G263" s="39">
        <v>99.0</v>
      </c>
      <c r="H263" s="40"/>
      <c r="I263" s="37"/>
      <c r="J263" s="40" t="b">
        <v>0</v>
      </c>
      <c r="K263" s="37"/>
      <c r="L263" s="37"/>
      <c r="M263" s="39"/>
      <c r="N263" s="39"/>
      <c r="O263" s="39"/>
      <c r="P263" s="39"/>
      <c r="Q263" s="39"/>
      <c r="R263" s="40"/>
      <c r="S263" s="37"/>
      <c r="T263" s="40"/>
    </row>
    <row r="264">
      <c r="A264" s="37" t="s">
        <v>915</v>
      </c>
      <c r="B264" s="43" t="s">
        <v>916</v>
      </c>
      <c r="C264" s="39">
        <v>52.0</v>
      </c>
      <c r="D264" s="39">
        <v>54.0</v>
      </c>
      <c r="E264" s="39">
        <v>147.0</v>
      </c>
      <c r="F264" s="39">
        <v>35.0</v>
      </c>
      <c r="G264" s="39">
        <v>327.0</v>
      </c>
      <c r="H264" s="40"/>
      <c r="I264" s="37"/>
      <c r="J264" s="40" t="b">
        <v>0</v>
      </c>
      <c r="K264" s="37"/>
      <c r="L264" s="44"/>
      <c r="M264" s="39"/>
      <c r="N264" s="39"/>
      <c r="O264" s="39"/>
      <c r="P264" s="39"/>
      <c r="Q264" s="39"/>
      <c r="R264" s="40"/>
      <c r="S264" s="37"/>
      <c r="T264" s="40"/>
    </row>
    <row r="265">
      <c r="A265" s="37" t="s">
        <v>920</v>
      </c>
      <c r="B265" s="37" t="s">
        <v>921</v>
      </c>
      <c r="C265" s="39">
        <v>14.0</v>
      </c>
      <c r="D265" s="39">
        <v>4.0</v>
      </c>
      <c r="E265" s="39">
        <v>4.0</v>
      </c>
      <c r="F265" s="39">
        <v>0.0</v>
      </c>
      <c r="G265" s="39">
        <v>32.0</v>
      </c>
      <c r="H265" s="40"/>
      <c r="I265" s="37"/>
      <c r="J265" s="40" t="b">
        <v>0</v>
      </c>
      <c r="K265" s="37"/>
      <c r="L265" s="37"/>
      <c r="M265" s="39"/>
      <c r="N265" s="39"/>
      <c r="O265" s="39"/>
      <c r="P265" s="39"/>
      <c r="Q265" s="39"/>
      <c r="R265" s="40"/>
      <c r="S265" s="37"/>
      <c r="T265" s="40"/>
    </row>
    <row r="266">
      <c r="A266" s="37" t="s">
        <v>923</v>
      </c>
      <c r="B266" s="37" t="s">
        <v>924</v>
      </c>
      <c r="C266" s="39">
        <v>3.0</v>
      </c>
      <c r="D266" s="39">
        <v>2.0</v>
      </c>
      <c r="E266" s="39">
        <v>2.0</v>
      </c>
      <c r="F266" s="39">
        <v>0.0</v>
      </c>
      <c r="G266" s="39">
        <v>88.0</v>
      </c>
      <c r="H266" s="40"/>
      <c r="I266" s="37"/>
      <c r="J266" s="40" t="b">
        <v>0</v>
      </c>
      <c r="K266" s="37"/>
      <c r="L266" s="37"/>
      <c r="M266" s="39"/>
      <c r="N266" s="39"/>
      <c r="O266" s="39"/>
      <c r="P266" s="39"/>
      <c r="Q266" s="39"/>
      <c r="R266" s="40"/>
      <c r="S266" s="37"/>
      <c r="T266" s="40"/>
    </row>
    <row r="267">
      <c r="A267" s="37" t="s">
        <v>925</v>
      </c>
      <c r="B267" s="37" t="s">
        <v>926</v>
      </c>
      <c r="C267" s="39">
        <v>0.0</v>
      </c>
      <c r="D267" s="39">
        <v>0.0</v>
      </c>
      <c r="E267" s="39">
        <v>0.0</v>
      </c>
      <c r="F267" s="39">
        <v>0.0</v>
      </c>
      <c r="G267" s="39">
        <v>5.0</v>
      </c>
      <c r="H267" s="40"/>
      <c r="I267" s="37"/>
      <c r="J267" s="40" t="b">
        <v>0</v>
      </c>
      <c r="K267" s="37"/>
      <c r="L267" s="37"/>
      <c r="M267" s="39"/>
      <c r="N267" s="39"/>
      <c r="O267" s="39"/>
      <c r="P267" s="39"/>
      <c r="Q267" s="39"/>
      <c r="R267" s="40"/>
      <c r="S267" s="37"/>
      <c r="T267" s="40"/>
    </row>
    <row r="268">
      <c r="A268" s="37" t="s">
        <v>929</v>
      </c>
      <c r="B268" s="37" t="s">
        <v>930</v>
      </c>
      <c r="C268" s="39">
        <v>1.0</v>
      </c>
      <c r="D268" s="39">
        <v>2.0</v>
      </c>
      <c r="E268" s="39">
        <v>3.0</v>
      </c>
      <c r="F268" s="39">
        <v>0.0</v>
      </c>
      <c r="G268" s="39">
        <v>57.0</v>
      </c>
      <c r="H268" s="40"/>
      <c r="I268" s="37"/>
      <c r="J268" s="40" t="b">
        <v>0</v>
      </c>
      <c r="K268" s="37"/>
      <c r="L268" s="37"/>
      <c r="M268" s="39"/>
      <c r="N268" s="39"/>
      <c r="O268" s="39"/>
      <c r="P268" s="39"/>
      <c r="Q268" s="39"/>
      <c r="R268" s="40"/>
      <c r="S268" s="37"/>
      <c r="T268" s="40"/>
    </row>
    <row r="269">
      <c r="A269" s="37" t="s">
        <v>932</v>
      </c>
      <c r="B269" s="37" t="s">
        <v>933</v>
      </c>
      <c r="C269" s="39">
        <v>16.0</v>
      </c>
      <c r="D269" s="39">
        <v>2.0</v>
      </c>
      <c r="E269" s="39">
        <v>2.0</v>
      </c>
      <c r="F269" s="39">
        <v>0.0</v>
      </c>
      <c r="G269" s="39">
        <v>143.0</v>
      </c>
      <c r="H269" s="40"/>
      <c r="I269" s="37"/>
      <c r="J269" s="40" t="b">
        <v>0</v>
      </c>
      <c r="K269" s="37"/>
      <c r="L269" s="37"/>
      <c r="M269" s="39"/>
      <c r="N269" s="39"/>
      <c r="O269" s="39"/>
      <c r="P269" s="39"/>
      <c r="Q269" s="39"/>
      <c r="R269" s="40"/>
      <c r="S269" s="37"/>
      <c r="T269" s="40"/>
    </row>
    <row r="270">
      <c r="A270" s="37" t="s">
        <v>937</v>
      </c>
      <c r="B270" s="37" t="s">
        <v>938</v>
      </c>
      <c r="C270" s="39">
        <v>6.0</v>
      </c>
      <c r="D270" s="39">
        <v>3.0</v>
      </c>
      <c r="E270" s="39">
        <v>4.0</v>
      </c>
      <c r="F270" s="39">
        <v>0.0</v>
      </c>
      <c r="G270" s="39">
        <v>16.0</v>
      </c>
      <c r="H270" s="40"/>
      <c r="I270" s="37"/>
      <c r="J270" s="40" t="b">
        <v>0</v>
      </c>
      <c r="K270" s="37"/>
      <c r="L270" s="37"/>
      <c r="M270" s="39"/>
      <c r="N270" s="39"/>
      <c r="O270" s="39"/>
      <c r="P270" s="39"/>
      <c r="Q270" s="39"/>
      <c r="R270" s="40"/>
      <c r="S270" s="37"/>
      <c r="T270" s="40"/>
    </row>
    <row r="271">
      <c r="A271" s="37" t="s">
        <v>941</v>
      </c>
      <c r="B271" s="37" t="s">
        <v>942</v>
      </c>
      <c r="C271" s="39">
        <v>15.0</v>
      </c>
      <c r="D271" s="39">
        <v>1.0</v>
      </c>
      <c r="E271" s="39">
        <v>2.0</v>
      </c>
      <c r="F271" s="39">
        <v>0.0</v>
      </c>
      <c r="G271" s="39">
        <v>11.0</v>
      </c>
      <c r="H271" s="40"/>
      <c r="I271" s="37"/>
      <c r="J271" s="40" t="b">
        <v>0</v>
      </c>
      <c r="K271" s="37"/>
      <c r="L271" s="37"/>
      <c r="M271" s="39"/>
      <c r="N271" s="39"/>
      <c r="O271" s="39"/>
      <c r="P271" s="39"/>
      <c r="Q271" s="39"/>
      <c r="R271" s="40"/>
      <c r="S271" s="37"/>
      <c r="T271" s="40"/>
    </row>
    <row r="272">
      <c r="A272" s="37" t="s">
        <v>943</v>
      </c>
      <c r="B272" s="37" t="s">
        <v>944</v>
      </c>
      <c r="C272" s="39">
        <v>0.0</v>
      </c>
      <c r="D272" s="39">
        <v>0.0</v>
      </c>
      <c r="E272" s="39">
        <v>0.0</v>
      </c>
      <c r="F272" s="39">
        <v>0.0</v>
      </c>
      <c r="G272" s="39">
        <v>36.0</v>
      </c>
      <c r="H272" s="40"/>
      <c r="I272" s="37"/>
      <c r="J272" s="40" t="b">
        <v>0</v>
      </c>
      <c r="K272" s="37"/>
      <c r="L272" s="37"/>
      <c r="M272" s="39"/>
      <c r="N272" s="39"/>
      <c r="O272" s="39"/>
      <c r="P272" s="39"/>
      <c r="Q272" s="39"/>
      <c r="R272" s="40"/>
      <c r="S272" s="37"/>
      <c r="T272" s="40"/>
    </row>
    <row r="273">
      <c r="A273" s="37" t="s">
        <v>945</v>
      </c>
      <c r="B273" s="37" t="s">
        <v>946</v>
      </c>
      <c r="C273" s="39">
        <v>13.0</v>
      </c>
      <c r="D273" s="39">
        <v>12.0</v>
      </c>
      <c r="E273" s="39">
        <v>20.0</v>
      </c>
      <c r="F273" s="39">
        <v>0.0</v>
      </c>
      <c r="G273" s="39">
        <v>31.0</v>
      </c>
      <c r="H273" s="40"/>
      <c r="I273" s="37"/>
      <c r="J273" s="40" t="b">
        <v>0</v>
      </c>
      <c r="K273" s="37"/>
      <c r="L273" s="37"/>
      <c r="M273" s="39"/>
      <c r="N273" s="39"/>
      <c r="O273" s="39"/>
      <c r="P273" s="39"/>
      <c r="Q273" s="39"/>
      <c r="R273" s="40"/>
      <c r="S273" s="37"/>
      <c r="T273" s="40"/>
    </row>
    <row r="274">
      <c r="A274" s="37" t="s">
        <v>947</v>
      </c>
      <c r="B274" s="37" t="s">
        <v>948</v>
      </c>
      <c r="C274" s="39">
        <v>0.0</v>
      </c>
      <c r="D274" s="39">
        <v>0.0</v>
      </c>
      <c r="E274" s="39">
        <v>0.0</v>
      </c>
      <c r="F274" s="39">
        <v>0.0</v>
      </c>
      <c r="G274" s="39">
        <v>37.0</v>
      </c>
      <c r="H274" s="40"/>
      <c r="I274" s="37"/>
      <c r="J274" s="40" t="b">
        <v>0</v>
      </c>
      <c r="K274" s="37"/>
      <c r="L274" s="37"/>
      <c r="M274" s="39"/>
      <c r="N274" s="39"/>
      <c r="O274" s="39"/>
      <c r="P274" s="39"/>
      <c r="Q274" s="39"/>
      <c r="R274" s="40"/>
      <c r="S274" s="37"/>
      <c r="T274" s="40"/>
    </row>
    <row r="275">
      <c r="A275" s="37" t="s">
        <v>949</v>
      </c>
      <c r="B275" s="37" t="s">
        <v>950</v>
      </c>
      <c r="C275" s="39">
        <v>6.0</v>
      </c>
      <c r="D275" s="39">
        <v>1.0</v>
      </c>
      <c r="E275" s="39">
        <v>1.0</v>
      </c>
      <c r="F275" s="39">
        <v>0.0</v>
      </c>
      <c r="G275" s="39">
        <v>93.0</v>
      </c>
      <c r="H275" s="40"/>
      <c r="I275" s="37"/>
      <c r="J275" s="40" t="b">
        <v>0</v>
      </c>
      <c r="K275" s="37"/>
      <c r="L275" s="37"/>
      <c r="M275" s="39"/>
      <c r="N275" s="39"/>
      <c r="O275" s="39"/>
      <c r="P275" s="39"/>
      <c r="Q275" s="39"/>
      <c r="R275" s="40"/>
      <c r="S275" s="37"/>
      <c r="T275" s="40"/>
    </row>
    <row r="276">
      <c r="A276" s="37" t="s">
        <v>952</v>
      </c>
      <c r="B276" s="37" t="s">
        <v>953</v>
      </c>
      <c r="C276" s="39">
        <v>6.0</v>
      </c>
      <c r="D276" s="39">
        <v>4.0</v>
      </c>
      <c r="E276" s="39">
        <v>4.0</v>
      </c>
      <c r="F276" s="39">
        <v>0.0</v>
      </c>
      <c r="G276" s="39">
        <v>62.0</v>
      </c>
      <c r="H276" s="40"/>
      <c r="I276" s="37"/>
      <c r="J276" s="40" t="b">
        <v>0</v>
      </c>
      <c r="K276" s="37"/>
      <c r="L276" s="37"/>
      <c r="M276" s="39"/>
      <c r="N276" s="39"/>
      <c r="O276" s="39"/>
      <c r="P276" s="39"/>
      <c r="Q276" s="39"/>
      <c r="R276" s="40"/>
      <c r="S276" s="37"/>
      <c r="T276" s="40"/>
    </row>
    <row r="277">
      <c r="A277" s="37" t="s">
        <v>954</v>
      </c>
      <c r="B277" s="37" t="s">
        <v>955</v>
      </c>
      <c r="C277" s="39">
        <v>4.0</v>
      </c>
      <c r="D277" s="39">
        <v>3.0</v>
      </c>
      <c r="E277" s="39">
        <v>3.0</v>
      </c>
      <c r="F277" s="39">
        <v>0.0</v>
      </c>
      <c r="G277" s="39">
        <v>33.0</v>
      </c>
      <c r="H277" s="40"/>
      <c r="I277" s="37"/>
      <c r="J277" s="40" t="b">
        <v>0</v>
      </c>
      <c r="K277" s="37"/>
      <c r="L277" s="37"/>
      <c r="M277" s="39"/>
      <c r="N277" s="39"/>
      <c r="O277" s="39"/>
      <c r="P277" s="39"/>
      <c r="Q277" s="39"/>
      <c r="R277" s="40"/>
      <c r="S277" s="37"/>
      <c r="T277" s="40"/>
    </row>
    <row r="278">
      <c r="A278" s="37" t="s">
        <v>956</v>
      </c>
      <c r="B278" s="37" t="s">
        <v>957</v>
      </c>
      <c r="C278" s="39">
        <v>3.0</v>
      </c>
      <c r="D278" s="39">
        <v>1.0</v>
      </c>
      <c r="E278" s="39">
        <v>1.0</v>
      </c>
      <c r="F278" s="39">
        <v>0.0</v>
      </c>
      <c r="G278" s="39">
        <v>44.0</v>
      </c>
      <c r="H278" s="40"/>
      <c r="I278" s="37"/>
      <c r="J278" s="40" t="b">
        <v>0</v>
      </c>
      <c r="K278" s="37"/>
      <c r="L278" s="37"/>
      <c r="M278" s="39"/>
      <c r="N278" s="39"/>
      <c r="O278" s="39"/>
      <c r="P278" s="39"/>
      <c r="Q278" s="39"/>
      <c r="R278" s="40"/>
      <c r="S278" s="37"/>
      <c r="T278" s="40"/>
    </row>
    <row r="279">
      <c r="A279" s="37" t="s">
        <v>961</v>
      </c>
      <c r="B279" s="37" t="s">
        <v>962</v>
      </c>
      <c r="C279" s="39">
        <v>40.0</v>
      </c>
      <c r="D279" s="39">
        <v>58.0</v>
      </c>
      <c r="E279" s="39">
        <v>112.0</v>
      </c>
      <c r="F279" s="39">
        <v>188.0</v>
      </c>
      <c r="G279" s="39">
        <v>338.0</v>
      </c>
      <c r="H279" s="40"/>
      <c r="I279" s="37"/>
      <c r="J279" s="40" t="b">
        <v>0</v>
      </c>
      <c r="K279" s="37"/>
      <c r="L279" s="37"/>
      <c r="M279" s="39"/>
      <c r="N279" s="39"/>
      <c r="O279" s="39"/>
      <c r="P279" s="39"/>
      <c r="Q279" s="39"/>
      <c r="R279" s="40"/>
      <c r="S279" s="37"/>
      <c r="T279" s="40"/>
    </row>
    <row r="280">
      <c r="A280" s="37" t="s">
        <v>963</v>
      </c>
      <c r="B280" s="38" t="s">
        <v>964</v>
      </c>
      <c r="C280" s="39">
        <v>14.0</v>
      </c>
      <c r="D280" s="39">
        <v>2.0</v>
      </c>
      <c r="E280" s="39">
        <v>2.0</v>
      </c>
      <c r="F280" s="39">
        <v>0.0</v>
      </c>
      <c r="G280" s="39">
        <v>11.0</v>
      </c>
      <c r="H280" s="40" t="s">
        <v>1510</v>
      </c>
      <c r="I280" s="37" t="s">
        <v>1511</v>
      </c>
      <c r="J280" s="37"/>
      <c r="K280" s="37"/>
      <c r="L280" s="38"/>
      <c r="M280" s="39"/>
      <c r="N280" s="39"/>
      <c r="O280" s="39"/>
      <c r="P280" s="39"/>
      <c r="Q280" s="39"/>
      <c r="R280" s="40"/>
      <c r="S280" s="37"/>
      <c r="T280" s="37"/>
    </row>
    <row r="281">
      <c r="A281" s="37" t="s">
        <v>965</v>
      </c>
      <c r="B281" s="38" t="s">
        <v>966</v>
      </c>
      <c r="C281" s="39">
        <v>0.0</v>
      </c>
      <c r="D281" s="39">
        <v>0.0</v>
      </c>
      <c r="E281" s="39">
        <v>0.0</v>
      </c>
      <c r="F281" s="39">
        <v>0.0</v>
      </c>
      <c r="G281" s="39">
        <v>66.0</v>
      </c>
      <c r="H281" s="46" t="s">
        <v>11</v>
      </c>
      <c r="I281" s="37" t="s">
        <v>1512</v>
      </c>
      <c r="J281" s="37"/>
      <c r="K281" s="37"/>
      <c r="L281" s="38"/>
      <c r="M281" s="39"/>
      <c r="N281" s="39"/>
      <c r="O281" s="39"/>
      <c r="P281" s="39"/>
      <c r="Q281" s="39"/>
      <c r="R281" s="46"/>
      <c r="S281" s="37"/>
      <c r="T281" s="37"/>
    </row>
    <row r="282">
      <c r="A282" s="37" t="s">
        <v>968</v>
      </c>
      <c r="B282" s="38" t="s">
        <v>969</v>
      </c>
      <c r="C282" s="39">
        <v>40.0</v>
      </c>
      <c r="D282" s="39">
        <v>11.0</v>
      </c>
      <c r="E282" s="39">
        <v>373.0</v>
      </c>
      <c r="F282" s="39">
        <v>0.0</v>
      </c>
      <c r="G282" s="39">
        <v>16.0</v>
      </c>
      <c r="H282" s="40" t="s">
        <v>1513</v>
      </c>
      <c r="I282" s="37" t="s">
        <v>1514</v>
      </c>
      <c r="J282" s="37"/>
      <c r="K282" s="37"/>
      <c r="L282" s="38"/>
      <c r="M282" s="39"/>
      <c r="N282" s="39"/>
      <c r="O282" s="39"/>
      <c r="P282" s="39"/>
      <c r="Q282" s="39"/>
      <c r="R282" s="40"/>
      <c r="S282" s="37"/>
      <c r="T282" s="37"/>
    </row>
    <row r="283">
      <c r="A283" s="37" t="s">
        <v>970</v>
      </c>
      <c r="B283" s="37" t="s">
        <v>971</v>
      </c>
      <c r="C283" s="39">
        <v>35.0</v>
      </c>
      <c r="D283" s="39">
        <v>37.0</v>
      </c>
      <c r="E283" s="39">
        <v>97.0</v>
      </c>
      <c r="F283" s="39">
        <v>0.0</v>
      </c>
      <c r="G283" s="39">
        <v>11.0</v>
      </c>
      <c r="H283" s="40"/>
      <c r="I283" s="37"/>
      <c r="J283" s="37"/>
      <c r="K283" s="37"/>
      <c r="L283" s="37"/>
      <c r="M283" s="39"/>
      <c r="N283" s="39"/>
      <c r="O283" s="39"/>
      <c r="P283" s="39"/>
      <c r="Q283" s="39"/>
      <c r="R283" s="40"/>
      <c r="S283" s="37"/>
      <c r="T283" s="37"/>
    </row>
    <row r="284">
      <c r="A284" s="37" t="s">
        <v>972</v>
      </c>
      <c r="B284" s="38" t="s">
        <v>973</v>
      </c>
      <c r="C284" s="39">
        <v>0.0</v>
      </c>
      <c r="D284" s="39">
        <v>1.0</v>
      </c>
      <c r="E284" s="39">
        <v>2.0</v>
      </c>
      <c r="F284" s="39">
        <v>5.0</v>
      </c>
      <c r="G284" s="39">
        <v>93.0</v>
      </c>
      <c r="H284" s="40" t="s">
        <v>1515</v>
      </c>
      <c r="I284" s="37" t="s">
        <v>1516</v>
      </c>
      <c r="J284" s="37"/>
      <c r="K284" s="37"/>
      <c r="L284" s="38"/>
      <c r="M284" s="39"/>
      <c r="N284" s="39"/>
      <c r="O284" s="39"/>
      <c r="P284" s="39"/>
      <c r="Q284" s="39"/>
      <c r="R284" s="40"/>
      <c r="S284" s="37"/>
      <c r="T284" s="37"/>
    </row>
    <row r="285">
      <c r="A285" s="37" t="s">
        <v>974</v>
      </c>
      <c r="B285" s="38" t="s">
        <v>975</v>
      </c>
      <c r="C285" s="39">
        <v>9.0</v>
      </c>
      <c r="D285" s="39">
        <v>6.0</v>
      </c>
      <c r="E285" s="39">
        <v>7.0</v>
      </c>
      <c r="F285" s="39">
        <v>0.0</v>
      </c>
      <c r="G285" s="39">
        <v>31.0</v>
      </c>
      <c r="H285" s="40" t="s">
        <v>25</v>
      </c>
      <c r="I285" s="38" t="s">
        <v>1517</v>
      </c>
      <c r="J285" s="37"/>
      <c r="K285" s="37"/>
      <c r="L285" s="38"/>
      <c r="M285" s="39"/>
      <c r="N285" s="39"/>
      <c r="O285" s="39"/>
      <c r="P285" s="39"/>
      <c r="Q285" s="39"/>
      <c r="R285" s="40"/>
      <c r="S285" s="38"/>
      <c r="T285" s="37"/>
    </row>
    <row r="286">
      <c r="A286" s="37" t="s">
        <v>976</v>
      </c>
      <c r="B286" s="37" t="s">
        <v>977</v>
      </c>
      <c r="C286" s="39">
        <v>38.0</v>
      </c>
      <c r="D286" s="39">
        <v>11.0</v>
      </c>
      <c r="E286" s="39">
        <v>13876.0</v>
      </c>
      <c r="F286" s="39">
        <v>0.0</v>
      </c>
      <c r="G286" s="39">
        <v>10.0</v>
      </c>
      <c r="H286" s="40"/>
      <c r="I286" s="37"/>
      <c r="J286" s="37"/>
      <c r="K286" s="37"/>
      <c r="L286" s="37"/>
      <c r="M286" s="39"/>
      <c r="N286" s="39"/>
      <c r="O286" s="39"/>
      <c r="P286" s="39"/>
      <c r="Q286" s="39"/>
      <c r="R286" s="40"/>
      <c r="S286" s="37"/>
      <c r="T286" s="37"/>
    </row>
    <row r="287">
      <c r="A287" s="37" t="s">
        <v>978</v>
      </c>
      <c r="B287" s="38" t="s">
        <v>979</v>
      </c>
      <c r="C287" s="39">
        <v>17.0</v>
      </c>
      <c r="D287" s="39">
        <v>8.0</v>
      </c>
      <c r="E287" s="39">
        <v>11.0</v>
      </c>
      <c r="F287" s="39">
        <v>0.0</v>
      </c>
      <c r="G287" s="39">
        <v>59.0</v>
      </c>
      <c r="H287" s="40" t="s">
        <v>1518</v>
      </c>
      <c r="I287" s="37" t="s">
        <v>1519</v>
      </c>
      <c r="J287" s="37"/>
      <c r="K287" s="37"/>
      <c r="L287" s="38"/>
      <c r="M287" s="39"/>
      <c r="N287" s="39"/>
      <c r="O287" s="39"/>
      <c r="P287" s="39"/>
      <c r="Q287" s="39"/>
      <c r="R287" s="40"/>
      <c r="S287" s="37"/>
      <c r="T287" s="37"/>
    </row>
    <row r="288">
      <c r="A288" s="37" t="s">
        <v>980</v>
      </c>
      <c r="B288" s="38" t="s">
        <v>981</v>
      </c>
      <c r="C288" s="39">
        <v>0.0</v>
      </c>
      <c r="D288" s="39">
        <v>0.0</v>
      </c>
      <c r="E288" s="39">
        <v>0.0</v>
      </c>
      <c r="F288" s="39">
        <v>0.0</v>
      </c>
      <c r="G288" s="39">
        <v>39.0</v>
      </c>
      <c r="H288" s="40"/>
      <c r="I288" s="37"/>
      <c r="J288" s="37"/>
      <c r="K288" s="37"/>
      <c r="L288" s="38"/>
      <c r="M288" s="39"/>
      <c r="N288" s="39"/>
      <c r="O288" s="39"/>
      <c r="P288" s="39"/>
      <c r="Q288" s="39"/>
      <c r="R288" s="40"/>
      <c r="S288" s="37"/>
      <c r="T288" s="37"/>
    </row>
    <row r="289">
      <c r="A289" s="37" t="s">
        <v>982</v>
      </c>
      <c r="B289" s="43" t="s">
        <v>983</v>
      </c>
      <c r="C289" s="39">
        <v>6.0</v>
      </c>
      <c r="D289" s="39">
        <v>1.0</v>
      </c>
      <c r="E289" s="39">
        <v>1.0</v>
      </c>
      <c r="F289" s="39">
        <v>0.0</v>
      </c>
      <c r="G289" s="39">
        <v>39.0</v>
      </c>
      <c r="H289" s="40" t="s">
        <v>1520</v>
      </c>
      <c r="I289" s="37" t="s">
        <v>1521</v>
      </c>
      <c r="J289" s="37"/>
      <c r="K289" s="37"/>
      <c r="L289" s="44"/>
      <c r="M289" s="39"/>
      <c r="N289" s="39"/>
      <c r="O289" s="39"/>
      <c r="P289" s="39"/>
      <c r="Q289" s="39"/>
      <c r="R289" s="40"/>
      <c r="S289" s="37"/>
      <c r="T289" s="37"/>
    </row>
    <row r="290">
      <c r="A290" s="37" t="s">
        <v>984</v>
      </c>
      <c r="B290" s="43" t="s">
        <v>985</v>
      </c>
      <c r="C290" s="39">
        <v>14.0</v>
      </c>
      <c r="D290" s="39">
        <v>3.0</v>
      </c>
      <c r="E290" s="39">
        <v>4.0</v>
      </c>
      <c r="F290" s="39">
        <v>0.0</v>
      </c>
      <c r="G290" s="39">
        <v>29.0</v>
      </c>
      <c r="H290" s="41" t="s">
        <v>1522</v>
      </c>
      <c r="I290" s="42" t="s">
        <v>1523</v>
      </c>
      <c r="J290" s="37"/>
      <c r="K290" s="37"/>
      <c r="L290" s="44"/>
      <c r="M290" s="39"/>
      <c r="N290" s="39"/>
      <c r="O290" s="39"/>
      <c r="P290" s="39"/>
      <c r="Q290" s="39"/>
      <c r="R290" s="41"/>
      <c r="S290" s="42"/>
      <c r="T290" s="37"/>
    </row>
    <row r="291">
      <c r="A291" s="37" t="s">
        <v>986</v>
      </c>
      <c r="B291" s="43" t="s">
        <v>987</v>
      </c>
      <c r="C291" s="39">
        <v>0.0</v>
      </c>
      <c r="D291" s="39">
        <v>0.0</v>
      </c>
      <c r="E291" s="39">
        <v>0.0</v>
      </c>
      <c r="F291" s="39">
        <v>0.0</v>
      </c>
      <c r="G291" s="39">
        <v>10.0</v>
      </c>
      <c r="H291" s="47" t="s">
        <v>11</v>
      </c>
      <c r="I291" s="42" t="s">
        <v>1524</v>
      </c>
      <c r="J291" s="37"/>
      <c r="K291" s="37"/>
      <c r="L291" s="44"/>
      <c r="M291" s="39"/>
      <c r="N291" s="39"/>
      <c r="O291" s="39"/>
      <c r="P291" s="39"/>
      <c r="Q291" s="39"/>
      <c r="R291" s="48"/>
      <c r="S291" s="42"/>
      <c r="T291" s="37"/>
    </row>
    <row r="292">
      <c r="A292" s="37" t="s">
        <v>990</v>
      </c>
      <c r="B292" s="43" t="s">
        <v>991</v>
      </c>
      <c r="C292" s="39">
        <v>21.0</v>
      </c>
      <c r="D292" s="39">
        <v>28.0</v>
      </c>
      <c r="E292" s="39">
        <v>34.0</v>
      </c>
      <c r="F292" s="39">
        <v>0.0</v>
      </c>
      <c r="G292" s="39">
        <v>36.0</v>
      </c>
      <c r="H292" s="47" t="s">
        <v>11</v>
      </c>
      <c r="I292" s="42" t="s">
        <v>1525</v>
      </c>
      <c r="J292" s="37"/>
      <c r="K292" s="37"/>
      <c r="L292" s="44"/>
      <c r="M292" s="39"/>
      <c r="N292" s="39"/>
      <c r="O292" s="39"/>
      <c r="P292" s="39"/>
      <c r="Q292" s="39"/>
      <c r="R292" s="48"/>
      <c r="S292" s="42"/>
      <c r="T292" s="37"/>
    </row>
    <row r="293">
      <c r="A293" s="37" t="s">
        <v>992</v>
      </c>
      <c r="B293" s="43" t="s">
        <v>993</v>
      </c>
      <c r="C293" s="39">
        <v>8.0</v>
      </c>
      <c r="D293" s="39">
        <v>1.0</v>
      </c>
      <c r="E293" s="39">
        <v>1.0</v>
      </c>
      <c r="F293" s="39">
        <v>0.0</v>
      </c>
      <c r="G293" s="39">
        <v>27.0</v>
      </c>
      <c r="H293" s="41" t="s">
        <v>1526</v>
      </c>
      <c r="I293" s="42" t="s">
        <v>1527</v>
      </c>
      <c r="J293" s="37"/>
      <c r="K293" s="37"/>
      <c r="L293" s="44"/>
      <c r="M293" s="39"/>
      <c r="N293" s="39"/>
      <c r="O293" s="39"/>
      <c r="P293" s="39"/>
      <c r="Q293" s="39"/>
      <c r="R293" s="41"/>
      <c r="S293" s="42"/>
      <c r="T293" s="37"/>
    </row>
    <row r="294">
      <c r="A294" s="37" t="s">
        <v>994</v>
      </c>
      <c r="B294" s="37" t="s">
        <v>995</v>
      </c>
      <c r="C294" s="39">
        <v>6.0</v>
      </c>
      <c r="D294" s="39">
        <v>7.0</v>
      </c>
      <c r="E294" s="39">
        <v>12.0</v>
      </c>
      <c r="F294" s="39">
        <v>0.0</v>
      </c>
      <c r="G294" s="39">
        <v>91.0</v>
      </c>
      <c r="H294" s="40"/>
      <c r="I294" s="37"/>
      <c r="J294" s="37"/>
      <c r="K294" s="37"/>
      <c r="L294" s="37"/>
      <c r="M294" s="39"/>
      <c r="N294" s="39"/>
      <c r="O294" s="39"/>
      <c r="P294" s="39"/>
      <c r="Q294" s="39"/>
      <c r="R294" s="40"/>
      <c r="S294" s="37"/>
      <c r="T294" s="37"/>
    </row>
    <row r="295">
      <c r="A295" s="37" t="s">
        <v>996</v>
      </c>
      <c r="B295" s="43" t="s">
        <v>997</v>
      </c>
      <c r="C295" s="39">
        <v>14.0</v>
      </c>
      <c r="D295" s="39">
        <v>18.0</v>
      </c>
      <c r="E295" s="39">
        <v>50.0</v>
      </c>
      <c r="F295" s="39">
        <v>0.0</v>
      </c>
      <c r="G295" s="39">
        <v>45.0</v>
      </c>
      <c r="H295" s="41" t="s">
        <v>1528</v>
      </c>
      <c r="I295" s="42" t="s">
        <v>1529</v>
      </c>
      <c r="J295" s="37"/>
      <c r="K295" s="37"/>
      <c r="L295" s="44"/>
      <c r="M295" s="39"/>
      <c r="N295" s="39"/>
      <c r="O295" s="39"/>
      <c r="P295" s="39"/>
      <c r="Q295" s="39"/>
      <c r="R295" s="41"/>
      <c r="S295" s="42"/>
      <c r="T295" s="37"/>
    </row>
    <row r="296">
      <c r="A296" s="37" t="s">
        <v>998</v>
      </c>
      <c r="B296" s="37" t="s">
        <v>999</v>
      </c>
      <c r="C296" s="39">
        <v>0.0</v>
      </c>
      <c r="D296" s="39">
        <v>0.0</v>
      </c>
      <c r="E296" s="39">
        <v>0.0</v>
      </c>
      <c r="F296" s="39">
        <v>0.0</v>
      </c>
      <c r="G296" s="39">
        <v>6.0</v>
      </c>
      <c r="H296" s="41" t="s">
        <v>25</v>
      </c>
      <c r="I296" s="43" t="s">
        <v>1530</v>
      </c>
      <c r="J296" s="37"/>
      <c r="K296" s="37"/>
      <c r="L296" s="37"/>
      <c r="M296" s="39"/>
      <c r="N296" s="39"/>
      <c r="O296" s="39"/>
      <c r="P296" s="39"/>
      <c r="Q296" s="39"/>
      <c r="R296" s="41"/>
      <c r="S296" s="44"/>
      <c r="T296" s="37"/>
    </row>
    <row r="297">
      <c r="A297" s="37" t="s">
        <v>1001</v>
      </c>
      <c r="B297" s="37" t="s">
        <v>1002</v>
      </c>
      <c r="C297" s="39">
        <v>0.0</v>
      </c>
      <c r="D297" s="39">
        <v>10.0</v>
      </c>
      <c r="E297" s="39">
        <v>18.0</v>
      </c>
      <c r="F297" s="39">
        <v>0.0</v>
      </c>
      <c r="G297" s="39">
        <v>24.0</v>
      </c>
      <c r="H297" s="47" t="s">
        <v>11</v>
      </c>
      <c r="I297" s="42" t="s">
        <v>1531</v>
      </c>
      <c r="J297" s="37"/>
      <c r="K297" s="37"/>
      <c r="L297" s="37"/>
      <c r="M297" s="39"/>
      <c r="N297" s="39"/>
      <c r="O297" s="39"/>
      <c r="P297" s="39"/>
      <c r="Q297" s="39"/>
      <c r="R297" s="48"/>
      <c r="S297" s="42"/>
      <c r="T297" s="37"/>
    </row>
    <row r="298">
      <c r="A298" s="37" t="s">
        <v>1003</v>
      </c>
      <c r="B298" s="49" t="s">
        <v>1004</v>
      </c>
      <c r="C298" s="39">
        <v>33.0</v>
      </c>
      <c r="D298" s="39">
        <v>96.0</v>
      </c>
      <c r="E298" s="39">
        <v>282.0</v>
      </c>
      <c r="F298" s="39">
        <v>1930.0</v>
      </c>
      <c r="G298" s="39">
        <v>955.0</v>
      </c>
      <c r="H298" s="41" t="s">
        <v>25</v>
      </c>
      <c r="I298" s="43" t="s">
        <v>1532</v>
      </c>
      <c r="J298" s="37"/>
      <c r="K298" s="37"/>
      <c r="L298" s="49"/>
      <c r="M298" s="39"/>
      <c r="N298" s="39"/>
      <c r="O298" s="39"/>
      <c r="P298" s="39"/>
      <c r="Q298" s="39"/>
      <c r="R298" s="41"/>
      <c r="S298" s="44"/>
      <c r="T298" s="37"/>
    </row>
    <row r="299">
      <c r="A299" s="37" t="s">
        <v>1017</v>
      </c>
      <c r="B299" s="43" t="s">
        <v>1018</v>
      </c>
      <c r="C299" s="39">
        <v>9.0</v>
      </c>
      <c r="D299" s="39">
        <v>23.0</v>
      </c>
      <c r="E299" s="39">
        <v>51.0</v>
      </c>
      <c r="F299" s="39">
        <v>14.0</v>
      </c>
      <c r="G299" s="39">
        <v>151.0</v>
      </c>
      <c r="H299" s="41" t="s">
        <v>1533</v>
      </c>
      <c r="I299" s="42" t="s">
        <v>1534</v>
      </c>
      <c r="J299" s="37"/>
      <c r="K299" s="37"/>
      <c r="L299" s="44"/>
      <c r="M299" s="39"/>
      <c r="N299" s="39"/>
      <c r="O299" s="39"/>
      <c r="P299" s="39"/>
      <c r="Q299" s="39"/>
      <c r="R299" s="41"/>
      <c r="S299" s="42"/>
      <c r="T299" s="37"/>
    </row>
    <row r="300">
      <c r="A300" s="37" t="s">
        <v>1020</v>
      </c>
      <c r="B300" s="43" t="s">
        <v>1021</v>
      </c>
      <c r="C300" s="39">
        <v>18.0</v>
      </c>
      <c r="D300" s="39">
        <v>62.0</v>
      </c>
      <c r="E300" s="39">
        <v>159.0</v>
      </c>
      <c r="F300" s="39">
        <v>2.0</v>
      </c>
      <c r="G300" s="39">
        <v>55.0</v>
      </c>
      <c r="H300" s="41" t="s">
        <v>881</v>
      </c>
      <c r="I300" s="42" t="s">
        <v>593</v>
      </c>
      <c r="J300" s="37"/>
      <c r="K300" s="37"/>
      <c r="L300" s="44"/>
      <c r="M300" s="39"/>
      <c r="N300" s="39"/>
      <c r="O300" s="39"/>
      <c r="P300" s="39"/>
      <c r="Q300" s="39"/>
      <c r="R300" s="41"/>
      <c r="S300" s="42"/>
      <c r="T300" s="37"/>
    </row>
    <row r="301">
      <c r="A301" s="37" t="s">
        <v>1035</v>
      </c>
      <c r="B301" s="37" t="s">
        <v>1036</v>
      </c>
      <c r="C301" s="39">
        <v>40.0</v>
      </c>
      <c r="D301" s="39">
        <v>31.0</v>
      </c>
      <c r="E301" s="39">
        <v>59.0</v>
      </c>
      <c r="F301" s="39">
        <v>0.0</v>
      </c>
      <c r="G301" s="39">
        <v>28.0</v>
      </c>
      <c r="H301" s="47" t="s">
        <v>11</v>
      </c>
      <c r="I301" s="42" t="s">
        <v>1535</v>
      </c>
      <c r="J301" s="37"/>
      <c r="K301" s="37"/>
      <c r="L301" s="37"/>
      <c r="M301" s="39"/>
      <c r="N301" s="39"/>
      <c r="O301" s="39"/>
      <c r="P301" s="39"/>
      <c r="Q301" s="39"/>
      <c r="R301" s="48"/>
      <c r="S301" s="42"/>
      <c r="T301" s="37"/>
    </row>
    <row r="302">
      <c r="A302" s="37" t="s">
        <v>1039</v>
      </c>
      <c r="B302" s="37" t="s">
        <v>1040</v>
      </c>
      <c r="C302" s="39">
        <v>0.0</v>
      </c>
      <c r="D302" s="39">
        <v>0.0</v>
      </c>
      <c r="E302" s="39">
        <v>0.0</v>
      </c>
      <c r="F302" s="39">
        <v>14.0</v>
      </c>
      <c r="G302" s="39">
        <v>39.0</v>
      </c>
      <c r="H302" s="47" t="s">
        <v>11</v>
      </c>
      <c r="I302" s="50" t="s">
        <v>1536</v>
      </c>
      <c r="J302" s="37"/>
      <c r="K302" s="37"/>
      <c r="L302" s="37"/>
      <c r="M302" s="39"/>
      <c r="N302" s="39"/>
      <c r="O302" s="39"/>
      <c r="P302" s="39"/>
      <c r="Q302" s="39"/>
      <c r="R302" s="48"/>
      <c r="S302" s="50"/>
      <c r="T302" s="37"/>
    </row>
    <row r="303">
      <c r="A303" s="37" t="s">
        <v>1046</v>
      </c>
      <c r="B303" s="37" t="s">
        <v>1047</v>
      </c>
      <c r="C303" s="39">
        <v>0.0</v>
      </c>
      <c r="D303" s="39">
        <v>5.0</v>
      </c>
      <c r="E303" s="39">
        <v>8.0</v>
      </c>
      <c r="F303" s="39">
        <v>3.0</v>
      </c>
      <c r="G303" s="39">
        <v>143.0</v>
      </c>
      <c r="H303" s="40"/>
      <c r="I303" s="37"/>
      <c r="J303" s="37"/>
      <c r="K303" s="37"/>
      <c r="L303" s="37"/>
      <c r="M303" s="39"/>
      <c r="N303" s="39"/>
      <c r="O303" s="39"/>
      <c r="P303" s="39"/>
      <c r="Q303" s="39"/>
      <c r="R303" s="40"/>
      <c r="S303" s="37"/>
      <c r="T303" s="37"/>
    </row>
    <row r="304">
      <c r="A304" s="37" t="s">
        <v>1051</v>
      </c>
      <c r="B304" s="37" t="s">
        <v>1052</v>
      </c>
      <c r="C304" s="39">
        <v>49.0</v>
      </c>
      <c r="D304" s="39">
        <v>22.0</v>
      </c>
      <c r="E304" s="39">
        <v>458.0</v>
      </c>
      <c r="F304" s="39">
        <v>0.0</v>
      </c>
      <c r="G304" s="39">
        <v>41.0</v>
      </c>
      <c r="H304" s="47" t="s">
        <v>11</v>
      </c>
      <c r="I304" s="42" t="s">
        <v>1537</v>
      </c>
      <c r="J304" s="37"/>
      <c r="K304" s="37"/>
      <c r="L304" s="37"/>
      <c r="M304" s="39"/>
      <c r="N304" s="39"/>
      <c r="O304" s="39"/>
      <c r="P304" s="39"/>
      <c r="Q304" s="39"/>
      <c r="R304" s="48"/>
      <c r="S304" s="42"/>
      <c r="T304" s="37"/>
    </row>
    <row r="305">
      <c r="A305" s="37" t="s">
        <v>1059</v>
      </c>
      <c r="B305" s="37" t="s">
        <v>1060</v>
      </c>
      <c r="C305" s="39">
        <v>8.0</v>
      </c>
      <c r="D305" s="39">
        <v>2.0</v>
      </c>
      <c r="E305" s="39">
        <v>2.0</v>
      </c>
      <c r="F305" s="39">
        <v>97.0</v>
      </c>
      <c r="G305" s="39">
        <v>79.0</v>
      </c>
      <c r="H305" s="40"/>
      <c r="I305" s="37"/>
      <c r="J305" s="37"/>
      <c r="K305" s="37"/>
      <c r="L305" s="37"/>
      <c r="M305" s="39"/>
      <c r="N305" s="39"/>
      <c r="O305" s="39"/>
      <c r="P305" s="39"/>
      <c r="Q305" s="39"/>
      <c r="R305" s="40"/>
      <c r="S305" s="37"/>
      <c r="T305" s="37"/>
    </row>
    <row r="306">
      <c r="A306" s="37" t="s">
        <v>1067</v>
      </c>
      <c r="B306" s="43" t="s">
        <v>1068</v>
      </c>
      <c r="C306" s="39">
        <v>0.0</v>
      </c>
      <c r="D306" s="39">
        <v>5.0</v>
      </c>
      <c r="E306" s="39">
        <v>12.0</v>
      </c>
      <c r="F306" s="39">
        <v>0.0</v>
      </c>
      <c r="G306" s="39">
        <v>83.0</v>
      </c>
      <c r="H306" s="41" t="s">
        <v>1538</v>
      </c>
      <c r="I306" s="42" t="s">
        <v>1539</v>
      </c>
      <c r="J306" s="37"/>
      <c r="K306" s="37"/>
      <c r="L306" s="44"/>
      <c r="M306" s="39"/>
      <c r="N306" s="39"/>
      <c r="O306" s="39"/>
      <c r="P306" s="39"/>
      <c r="Q306" s="39"/>
      <c r="R306" s="41"/>
      <c r="S306" s="42"/>
      <c r="T306" s="37"/>
    </row>
    <row r="307">
      <c r="A307" s="37" t="s">
        <v>1072</v>
      </c>
      <c r="B307" s="37" t="s">
        <v>1073</v>
      </c>
      <c r="C307" s="39">
        <v>7.0</v>
      </c>
      <c r="D307" s="39">
        <v>9.0</v>
      </c>
      <c r="E307" s="39">
        <v>13.0</v>
      </c>
      <c r="F307" s="39">
        <v>0.0</v>
      </c>
      <c r="G307" s="39">
        <v>68.0</v>
      </c>
      <c r="H307" s="40"/>
      <c r="I307" s="42" t="s">
        <v>1540</v>
      </c>
      <c r="J307" s="37"/>
      <c r="K307" s="37"/>
      <c r="L307" s="37"/>
      <c r="M307" s="39"/>
      <c r="N307" s="39"/>
      <c r="O307" s="39"/>
      <c r="P307" s="39"/>
      <c r="Q307" s="39"/>
      <c r="R307" s="40"/>
      <c r="S307" s="42"/>
      <c r="T307" s="37"/>
    </row>
    <row r="308">
      <c r="A308" s="37" t="s">
        <v>1076</v>
      </c>
      <c r="B308" s="37" t="s">
        <v>1077</v>
      </c>
      <c r="C308" s="39">
        <v>66.0</v>
      </c>
      <c r="D308" s="39">
        <v>42.0</v>
      </c>
      <c r="E308" s="39">
        <v>1155.0</v>
      </c>
      <c r="F308" s="39">
        <v>213.0</v>
      </c>
      <c r="G308" s="39">
        <v>43.0</v>
      </c>
      <c r="H308" s="40"/>
      <c r="I308" s="42" t="s">
        <v>1541</v>
      </c>
      <c r="J308" s="37"/>
      <c r="K308" s="37"/>
      <c r="L308" s="37"/>
      <c r="M308" s="39"/>
      <c r="N308" s="39"/>
      <c r="O308" s="39"/>
      <c r="P308" s="39"/>
      <c r="Q308" s="39"/>
      <c r="R308" s="40"/>
      <c r="S308" s="42"/>
      <c r="T308" s="37"/>
    </row>
    <row r="309">
      <c r="A309" s="37" t="s">
        <v>1079</v>
      </c>
      <c r="B309" s="37" t="s">
        <v>1080</v>
      </c>
      <c r="C309" s="39">
        <v>46.0</v>
      </c>
      <c r="D309" s="39">
        <v>14.0</v>
      </c>
      <c r="E309" s="39">
        <v>45.0</v>
      </c>
      <c r="F309" s="39">
        <v>156.0</v>
      </c>
      <c r="G309" s="39">
        <v>62.0</v>
      </c>
      <c r="H309" s="40"/>
      <c r="I309" s="42" t="s">
        <v>1542</v>
      </c>
      <c r="J309" s="37"/>
      <c r="K309" s="37"/>
      <c r="L309" s="37"/>
      <c r="M309" s="39"/>
      <c r="N309" s="39"/>
      <c r="O309" s="39"/>
      <c r="P309" s="39"/>
      <c r="Q309" s="39"/>
      <c r="R309" s="40"/>
      <c r="S309" s="42"/>
      <c r="T309" s="37"/>
    </row>
    <row r="310">
      <c r="A310" s="37" t="s">
        <v>1081</v>
      </c>
      <c r="B310" s="37" t="s">
        <v>1082</v>
      </c>
      <c r="C310" s="39">
        <v>0.0</v>
      </c>
      <c r="D310" s="39">
        <v>4.0</v>
      </c>
      <c r="E310" s="39">
        <v>9.0</v>
      </c>
      <c r="F310" s="39">
        <v>0.0</v>
      </c>
      <c r="G310" s="39">
        <v>10.0</v>
      </c>
      <c r="H310" s="40"/>
      <c r="I310" s="37"/>
      <c r="J310" s="37"/>
      <c r="K310" s="37"/>
      <c r="L310" s="37"/>
      <c r="M310" s="39"/>
      <c r="N310" s="39"/>
      <c r="O310" s="39"/>
      <c r="P310" s="39"/>
      <c r="Q310" s="39"/>
      <c r="R310" s="40"/>
      <c r="S310" s="37"/>
      <c r="T310" s="37"/>
    </row>
    <row r="311">
      <c r="A311" s="37" t="s">
        <v>1083</v>
      </c>
      <c r="B311" s="37" t="s">
        <v>1084</v>
      </c>
      <c r="C311" s="39">
        <v>68.0</v>
      </c>
      <c r="D311" s="39">
        <v>122.0</v>
      </c>
      <c r="E311" s="39">
        <v>544.0</v>
      </c>
      <c r="F311" s="39">
        <v>0.0</v>
      </c>
      <c r="G311" s="39">
        <v>72.0</v>
      </c>
      <c r="H311" s="40"/>
      <c r="I311" s="37"/>
      <c r="J311" s="37"/>
      <c r="K311" s="37"/>
      <c r="L311" s="37"/>
      <c r="M311" s="39"/>
      <c r="N311" s="39"/>
      <c r="O311" s="39"/>
      <c r="P311" s="39"/>
      <c r="Q311" s="39"/>
      <c r="R311" s="40"/>
      <c r="S311" s="37"/>
      <c r="T311" s="37"/>
    </row>
    <row r="312">
      <c r="A312" s="37" t="s">
        <v>1085</v>
      </c>
      <c r="B312" s="37" t="s">
        <v>1086</v>
      </c>
      <c r="C312" s="39">
        <v>28.0</v>
      </c>
      <c r="D312" s="39">
        <v>39.0</v>
      </c>
      <c r="E312" s="39">
        <v>82.0</v>
      </c>
      <c r="F312" s="39">
        <v>0.0</v>
      </c>
      <c r="G312" s="39">
        <v>111.0</v>
      </c>
      <c r="H312" s="41" t="s">
        <v>1543</v>
      </c>
      <c r="I312" s="42" t="s">
        <v>1544</v>
      </c>
      <c r="J312" s="37"/>
      <c r="K312" s="37"/>
      <c r="L312" s="37"/>
      <c r="M312" s="39"/>
      <c r="N312" s="39"/>
      <c r="O312" s="39"/>
      <c r="P312" s="39"/>
      <c r="Q312" s="39"/>
      <c r="R312" s="41"/>
      <c r="S312" s="42"/>
      <c r="T312" s="37"/>
    </row>
    <row r="313">
      <c r="A313" s="37" t="s">
        <v>1087</v>
      </c>
      <c r="B313" s="37" t="s">
        <v>1088</v>
      </c>
      <c r="C313" s="39">
        <v>15.0</v>
      </c>
      <c r="D313" s="39">
        <v>1.0</v>
      </c>
      <c r="E313" s="39">
        <v>1.0</v>
      </c>
      <c r="F313" s="39">
        <v>0.0</v>
      </c>
      <c r="G313" s="39">
        <v>57.0</v>
      </c>
      <c r="H313" s="41" t="s">
        <v>1545</v>
      </c>
      <c r="I313" s="42" t="s">
        <v>1546</v>
      </c>
      <c r="J313" s="37"/>
      <c r="K313" s="37"/>
      <c r="L313" s="37"/>
      <c r="M313" s="39"/>
      <c r="N313" s="39"/>
      <c r="O313" s="39"/>
      <c r="P313" s="39"/>
      <c r="Q313" s="39"/>
      <c r="R313" s="41"/>
      <c r="S313" s="42"/>
      <c r="T313" s="37"/>
    </row>
    <row r="314">
      <c r="A314" s="37" t="s">
        <v>1089</v>
      </c>
      <c r="B314" s="37" t="s">
        <v>1090</v>
      </c>
      <c r="C314" s="39">
        <v>0.0</v>
      </c>
      <c r="D314" s="39">
        <v>1.0</v>
      </c>
      <c r="E314" s="39">
        <v>1.0</v>
      </c>
      <c r="F314" s="39">
        <v>2.0</v>
      </c>
      <c r="G314" s="39">
        <v>16.0</v>
      </c>
      <c r="H314" s="40"/>
      <c r="I314" s="42" t="s">
        <v>1547</v>
      </c>
      <c r="J314" s="37"/>
      <c r="K314" s="37"/>
      <c r="L314" s="37"/>
      <c r="M314" s="39"/>
      <c r="N314" s="39"/>
      <c r="O314" s="39"/>
      <c r="P314" s="39"/>
      <c r="Q314" s="39"/>
      <c r="R314" s="40"/>
      <c r="S314" s="42"/>
      <c r="T314" s="37"/>
    </row>
    <row r="315">
      <c r="A315" s="37" t="s">
        <v>1091</v>
      </c>
      <c r="B315" s="37" t="s">
        <v>1092</v>
      </c>
      <c r="C315" s="39">
        <v>12.0</v>
      </c>
      <c r="D315" s="39">
        <v>2.0</v>
      </c>
      <c r="E315" s="39">
        <v>6.0</v>
      </c>
      <c r="F315" s="39">
        <v>0.0</v>
      </c>
      <c r="G315" s="39">
        <v>26.0</v>
      </c>
      <c r="H315" s="41" t="s">
        <v>25</v>
      </c>
      <c r="I315" s="43" t="s">
        <v>1548</v>
      </c>
      <c r="J315" s="37"/>
      <c r="K315" s="37"/>
      <c r="L315" s="37"/>
      <c r="M315" s="39"/>
      <c r="N315" s="39"/>
      <c r="O315" s="39"/>
      <c r="P315" s="39"/>
      <c r="Q315" s="39"/>
      <c r="R315" s="41"/>
      <c r="S315" s="44"/>
      <c r="T315" s="37"/>
    </row>
    <row r="316">
      <c r="A316" s="37" t="s">
        <v>1093</v>
      </c>
      <c r="B316" s="43" t="s">
        <v>1094</v>
      </c>
      <c r="C316" s="39">
        <v>8.0</v>
      </c>
      <c r="D316" s="39">
        <v>10.0</v>
      </c>
      <c r="E316" s="39">
        <v>15.0</v>
      </c>
      <c r="F316" s="39">
        <v>0.0</v>
      </c>
      <c r="G316" s="39">
        <v>21.0</v>
      </c>
      <c r="H316" s="41" t="s">
        <v>1549</v>
      </c>
      <c r="I316" s="42" t="s">
        <v>1550</v>
      </c>
      <c r="J316" s="37"/>
      <c r="K316" s="37"/>
      <c r="L316" s="44"/>
      <c r="M316" s="39"/>
      <c r="N316" s="39"/>
      <c r="O316" s="39"/>
      <c r="P316" s="39"/>
      <c r="Q316" s="39"/>
      <c r="R316" s="41"/>
      <c r="S316" s="42"/>
      <c r="T316" s="37"/>
    </row>
    <row r="317">
      <c r="A317" s="37" t="s">
        <v>1095</v>
      </c>
      <c r="B317" s="37" t="s">
        <v>1096</v>
      </c>
      <c r="C317" s="39">
        <v>18.0</v>
      </c>
      <c r="D317" s="39">
        <v>7.0</v>
      </c>
      <c r="E317" s="39">
        <v>7.0</v>
      </c>
      <c r="F317" s="39">
        <v>0.0</v>
      </c>
      <c r="G317" s="39">
        <v>59.0</v>
      </c>
      <c r="H317" s="40"/>
      <c r="I317" s="42" t="s">
        <v>1551</v>
      </c>
      <c r="J317" s="37"/>
      <c r="K317" s="37"/>
      <c r="L317" s="37"/>
      <c r="M317" s="39"/>
      <c r="N317" s="39"/>
      <c r="O317" s="39"/>
      <c r="P317" s="39"/>
      <c r="Q317" s="39"/>
      <c r="R317" s="40"/>
      <c r="S317" s="42"/>
      <c r="T317" s="37"/>
    </row>
    <row r="318">
      <c r="A318" s="37" t="s">
        <v>1098</v>
      </c>
      <c r="B318" s="37" t="s">
        <v>1099</v>
      </c>
      <c r="C318" s="39">
        <v>0.0</v>
      </c>
      <c r="D318" s="39">
        <v>0.0</v>
      </c>
      <c r="E318" s="39">
        <v>0.0</v>
      </c>
      <c r="F318" s="39">
        <v>0.0</v>
      </c>
      <c r="G318" s="39">
        <v>38.0</v>
      </c>
      <c r="H318" s="40"/>
      <c r="I318" s="37"/>
      <c r="J318" s="37"/>
      <c r="K318" s="37"/>
      <c r="L318" s="37"/>
      <c r="M318" s="39"/>
      <c r="N318" s="39"/>
      <c r="O318" s="39"/>
      <c r="P318" s="39"/>
      <c r="Q318" s="39"/>
      <c r="R318" s="40"/>
      <c r="S318" s="37"/>
      <c r="T318" s="37"/>
    </row>
    <row r="319">
      <c r="A319" s="37" t="s">
        <v>1105</v>
      </c>
      <c r="B319" s="37" t="s">
        <v>1106</v>
      </c>
      <c r="C319" s="39">
        <v>66.0</v>
      </c>
      <c r="D319" s="39">
        <v>382.0</v>
      </c>
      <c r="E319" s="39">
        <v>7274.0</v>
      </c>
      <c r="F319" s="39">
        <v>2822.0</v>
      </c>
      <c r="G319" s="39">
        <v>500.0</v>
      </c>
      <c r="H319" s="47" t="s">
        <v>11</v>
      </c>
      <c r="I319" s="42" t="s">
        <v>1552</v>
      </c>
      <c r="J319" s="37"/>
      <c r="K319" s="37"/>
      <c r="L319" s="37"/>
      <c r="M319" s="39"/>
      <c r="N319" s="39"/>
      <c r="O319" s="39"/>
      <c r="P319" s="39"/>
      <c r="Q319" s="39"/>
      <c r="R319" s="48"/>
      <c r="S319" s="42"/>
      <c r="T319" s="37"/>
    </row>
    <row r="320">
      <c r="A320" s="37" t="s">
        <v>1107</v>
      </c>
      <c r="B320" s="37" t="s">
        <v>1108</v>
      </c>
      <c r="C320" s="39">
        <v>15.0</v>
      </c>
      <c r="D320" s="39">
        <v>4.0</v>
      </c>
      <c r="E320" s="39">
        <v>5.0</v>
      </c>
      <c r="F320" s="39">
        <v>0.0</v>
      </c>
      <c r="G320" s="39">
        <v>45.0</v>
      </c>
      <c r="H320" s="40"/>
      <c r="I320" s="42" t="s">
        <v>1553</v>
      </c>
      <c r="J320" s="37"/>
      <c r="K320" s="37"/>
      <c r="L320" s="37"/>
      <c r="M320" s="39"/>
      <c r="N320" s="39"/>
      <c r="O320" s="39"/>
      <c r="P320" s="39"/>
      <c r="Q320" s="39"/>
      <c r="R320" s="40"/>
      <c r="S320" s="42"/>
      <c r="T320" s="37"/>
    </row>
    <row r="321">
      <c r="A321" s="37" t="s">
        <v>1109</v>
      </c>
      <c r="B321" s="37" t="s">
        <v>1110</v>
      </c>
      <c r="C321" s="39">
        <v>17.0</v>
      </c>
      <c r="D321" s="39">
        <v>8.0</v>
      </c>
      <c r="E321" s="39">
        <v>17.0</v>
      </c>
      <c r="F321" s="39">
        <v>0.0</v>
      </c>
      <c r="G321" s="39">
        <v>7.0</v>
      </c>
      <c r="H321" s="40"/>
      <c r="I321" s="42" t="s">
        <v>1554</v>
      </c>
      <c r="J321" s="37"/>
      <c r="K321" s="37"/>
      <c r="L321" s="37"/>
      <c r="M321" s="39"/>
      <c r="N321" s="39"/>
      <c r="O321" s="39"/>
      <c r="P321" s="39"/>
      <c r="Q321" s="39"/>
      <c r="R321" s="40"/>
      <c r="S321" s="42"/>
      <c r="T321" s="37"/>
    </row>
    <row r="322">
      <c r="A322" s="37" t="s">
        <v>1112</v>
      </c>
      <c r="B322" s="37" t="s">
        <v>1113</v>
      </c>
      <c r="C322" s="39">
        <v>9.0</v>
      </c>
      <c r="D322" s="39">
        <v>1.0</v>
      </c>
      <c r="E322" s="39">
        <v>1.0</v>
      </c>
      <c r="F322" s="39">
        <v>0.0</v>
      </c>
      <c r="G322" s="39">
        <v>9.0</v>
      </c>
      <c r="H322" s="40"/>
      <c r="I322" s="42" t="s">
        <v>1555</v>
      </c>
      <c r="J322" s="37"/>
      <c r="K322" s="37"/>
      <c r="L322" s="37"/>
      <c r="M322" s="39"/>
      <c r="N322" s="39"/>
      <c r="O322" s="39"/>
      <c r="P322" s="39"/>
      <c r="Q322" s="39"/>
      <c r="R322" s="40"/>
      <c r="S322" s="42"/>
      <c r="T322" s="37"/>
    </row>
    <row r="323">
      <c r="A323" s="37" t="s">
        <v>1115</v>
      </c>
      <c r="B323" s="43" t="s">
        <v>1116</v>
      </c>
      <c r="C323" s="39">
        <v>20.0</v>
      </c>
      <c r="D323" s="39">
        <v>38.0</v>
      </c>
      <c r="E323" s="39">
        <v>81.0</v>
      </c>
      <c r="F323" s="39">
        <v>32.0</v>
      </c>
      <c r="G323" s="39">
        <v>171.0</v>
      </c>
      <c r="H323" s="41" t="s">
        <v>1556</v>
      </c>
      <c r="I323" s="42" t="s">
        <v>1557</v>
      </c>
      <c r="J323" s="37"/>
      <c r="K323" s="37"/>
      <c r="L323" s="44"/>
      <c r="M323" s="39"/>
      <c r="N323" s="39"/>
      <c r="O323" s="39"/>
      <c r="P323" s="39"/>
      <c r="Q323" s="39"/>
      <c r="R323" s="41"/>
      <c r="S323" s="42"/>
      <c r="T323" s="37"/>
    </row>
    <row r="324">
      <c r="A324" s="37" t="s">
        <v>1118</v>
      </c>
      <c r="B324" s="37" t="s">
        <v>1119</v>
      </c>
      <c r="C324" s="39">
        <v>0.0</v>
      </c>
      <c r="D324" s="39">
        <v>8.0</v>
      </c>
      <c r="E324" s="39">
        <v>20.0</v>
      </c>
      <c r="F324" s="39">
        <v>0.0</v>
      </c>
      <c r="G324" s="39">
        <v>10.0</v>
      </c>
      <c r="H324" s="40"/>
      <c r="I324" s="37"/>
      <c r="J324" s="37"/>
      <c r="K324" s="37"/>
      <c r="L324" s="37"/>
      <c r="M324" s="39"/>
      <c r="N324" s="39"/>
      <c r="O324" s="39"/>
      <c r="P324" s="39"/>
      <c r="Q324" s="39"/>
      <c r="R324" s="40"/>
      <c r="S324" s="37"/>
      <c r="T324" s="37"/>
    </row>
    <row r="325">
      <c r="A325" s="37" t="s">
        <v>1121</v>
      </c>
      <c r="B325" s="37" t="s">
        <v>1122</v>
      </c>
      <c r="C325" s="39">
        <v>36.0</v>
      </c>
      <c r="D325" s="39">
        <v>39.0</v>
      </c>
      <c r="E325" s="39">
        <v>77.0</v>
      </c>
      <c r="F325" s="39">
        <v>406.0</v>
      </c>
      <c r="G325" s="39">
        <v>636.0</v>
      </c>
      <c r="H325" s="40"/>
      <c r="I325" s="42" t="s">
        <v>1558</v>
      </c>
      <c r="J325" s="37"/>
      <c r="K325" s="37"/>
      <c r="L325" s="37"/>
      <c r="M325" s="39"/>
      <c r="N325" s="39"/>
      <c r="O325" s="39"/>
      <c r="P325" s="39"/>
      <c r="Q325" s="39"/>
      <c r="R325" s="40"/>
      <c r="S325" s="42"/>
      <c r="T325" s="37"/>
    </row>
    <row r="326">
      <c r="A326" s="37" t="s">
        <v>1123</v>
      </c>
      <c r="B326" s="37" t="s">
        <v>1124</v>
      </c>
      <c r="C326" s="39">
        <v>2.0</v>
      </c>
      <c r="D326" s="39">
        <v>5.0</v>
      </c>
      <c r="E326" s="39">
        <v>14.0</v>
      </c>
      <c r="F326" s="39">
        <v>0.0</v>
      </c>
      <c r="G326" s="39">
        <v>13.0</v>
      </c>
      <c r="H326" s="41" t="s">
        <v>25</v>
      </c>
      <c r="I326" s="43" t="s">
        <v>1559</v>
      </c>
      <c r="J326" s="37"/>
      <c r="K326" s="37"/>
      <c r="L326" s="37"/>
      <c r="M326" s="39"/>
      <c r="N326" s="39"/>
      <c r="O326" s="39"/>
      <c r="P326" s="39"/>
      <c r="Q326" s="39"/>
      <c r="R326" s="41"/>
      <c r="S326" s="44"/>
      <c r="T326" s="37"/>
    </row>
    <row r="327">
      <c r="A327" s="37" t="s">
        <v>1125</v>
      </c>
      <c r="B327" s="37" t="s">
        <v>1126</v>
      </c>
      <c r="C327" s="39">
        <v>11.0</v>
      </c>
      <c r="D327" s="39">
        <v>4.0</v>
      </c>
      <c r="E327" s="39">
        <v>15.0</v>
      </c>
      <c r="F327" s="39">
        <v>10.0</v>
      </c>
      <c r="G327" s="39">
        <v>350.0</v>
      </c>
      <c r="H327" s="41" t="s">
        <v>25</v>
      </c>
      <c r="I327" s="43" t="s">
        <v>1560</v>
      </c>
      <c r="J327" s="37"/>
      <c r="K327" s="37"/>
      <c r="L327" s="37"/>
      <c r="M327" s="39"/>
      <c r="N327" s="39"/>
      <c r="O327" s="39"/>
      <c r="P327" s="39"/>
      <c r="Q327" s="39"/>
      <c r="R327" s="41"/>
      <c r="S327" s="44"/>
      <c r="T327" s="37"/>
    </row>
    <row r="328">
      <c r="A328" s="37" t="s">
        <v>1127</v>
      </c>
      <c r="B328" s="37" t="s">
        <v>1128</v>
      </c>
      <c r="C328" s="39">
        <v>0.0</v>
      </c>
      <c r="D328" s="39">
        <v>3.0</v>
      </c>
      <c r="E328" s="39">
        <v>5.0</v>
      </c>
      <c r="F328" s="39">
        <v>0.0</v>
      </c>
      <c r="G328" s="39">
        <v>15.0</v>
      </c>
      <c r="H328" s="40"/>
      <c r="I328" s="37"/>
      <c r="J328" s="37"/>
      <c r="K328" s="37"/>
      <c r="L328" s="37"/>
      <c r="M328" s="39"/>
      <c r="N328" s="39"/>
      <c r="O328" s="39"/>
      <c r="P328" s="39"/>
      <c r="Q328" s="39"/>
      <c r="R328" s="40"/>
      <c r="S328" s="37"/>
      <c r="T328" s="37"/>
    </row>
    <row r="329">
      <c r="A329" s="37" t="s">
        <v>1129</v>
      </c>
      <c r="B329" s="37" t="s">
        <v>1130</v>
      </c>
      <c r="C329" s="39">
        <v>48.0</v>
      </c>
      <c r="D329" s="39">
        <v>23.0</v>
      </c>
      <c r="E329" s="39">
        <v>32.0</v>
      </c>
      <c r="F329" s="39">
        <v>0.0</v>
      </c>
      <c r="G329" s="39">
        <v>25.0</v>
      </c>
      <c r="H329" s="40"/>
      <c r="I329" s="42" t="s">
        <v>1561</v>
      </c>
      <c r="J329" s="37"/>
      <c r="K329" s="37"/>
      <c r="L329" s="37"/>
      <c r="M329" s="39"/>
      <c r="N329" s="39"/>
      <c r="O329" s="39"/>
      <c r="P329" s="39"/>
      <c r="Q329" s="39"/>
      <c r="R329" s="40"/>
      <c r="S329" s="42"/>
      <c r="T329" s="37"/>
    </row>
    <row r="330">
      <c r="A330" s="37" t="s">
        <v>1131</v>
      </c>
      <c r="B330" s="37" t="s">
        <v>1132</v>
      </c>
      <c r="C330" s="39">
        <v>16.0</v>
      </c>
      <c r="D330" s="39">
        <v>8.0</v>
      </c>
      <c r="E330" s="39">
        <v>21.0</v>
      </c>
      <c r="F330" s="39">
        <v>0.0</v>
      </c>
      <c r="G330" s="39">
        <v>54.0</v>
      </c>
      <c r="H330" s="41" t="s">
        <v>1562</v>
      </c>
      <c r="I330" s="43" t="s">
        <v>1563</v>
      </c>
      <c r="J330" s="37"/>
      <c r="K330" s="37"/>
      <c r="L330" s="37"/>
      <c r="M330" s="39"/>
      <c r="N330" s="39"/>
      <c r="O330" s="39"/>
      <c r="P330" s="39"/>
      <c r="Q330" s="39"/>
      <c r="R330" s="41"/>
      <c r="S330" s="44"/>
      <c r="T330" s="37"/>
    </row>
    <row r="331">
      <c r="A331" s="37" t="s">
        <v>1133</v>
      </c>
      <c r="B331" s="37" t="s">
        <v>1134</v>
      </c>
      <c r="C331" s="39">
        <v>0.0</v>
      </c>
      <c r="D331" s="39">
        <v>0.0</v>
      </c>
      <c r="E331" s="39">
        <v>0.0</v>
      </c>
      <c r="F331" s="39">
        <v>0.0</v>
      </c>
      <c r="G331" s="39">
        <v>36.0</v>
      </c>
      <c r="H331" s="40"/>
      <c r="I331" s="37"/>
      <c r="J331" s="37"/>
      <c r="K331" s="37"/>
      <c r="L331" s="37"/>
      <c r="M331" s="39"/>
      <c r="N331" s="39"/>
      <c r="O331" s="39"/>
      <c r="P331" s="39"/>
      <c r="Q331" s="39"/>
      <c r="R331" s="40"/>
      <c r="S331" s="37"/>
      <c r="T331" s="37"/>
    </row>
    <row r="332">
      <c r="A332" s="37" t="s">
        <v>1161</v>
      </c>
      <c r="B332" s="37" t="s">
        <v>1162</v>
      </c>
      <c r="C332" s="39">
        <v>0.0</v>
      </c>
      <c r="D332" s="39">
        <v>2.0</v>
      </c>
      <c r="E332" s="39">
        <v>2.0</v>
      </c>
      <c r="F332" s="39">
        <v>0.0</v>
      </c>
      <c r="G332" s="39">
        <v>27.0</v>
      </c>
      <c r="H332" s="40"/>
      <c r="I332" s="42" t="s">
        <v>1564</v>
      </c>
      <c r="J332" s="37"/>
      <c r="K332" s="37"/>
      <c r="L332" s="37"/>
      <c r="M332" s="39"/>
      <c r="N332" s="39"/>
      <c r="O332" s="39"/>
      <c r="P332" s="39"/>
      <c r="Q332" s="39"/>
      <c r="R332" s="40"/>
      <c r="S332" s="42"/>
      <c r="T332" s="37"/>
    </row>
    <row r="333">
      <c r="A333" s="37" t="s">
        <v>1165</v>
      </c>
      <c r="B333" s="37" t="s">
        <v>1166</v>
      </c>
      <c r="C333" s="39">
        <v>0.0</v>
      </c>
      <c r="D333" s="39">
        <v>0.0</v>
      </c>
      <c r="E333" s="39">
        <v>0.0</v>
      </c>
      <c r="F333" s="39">
        <v>0.0</v>
      </c>
      <c r="G333" s="39">
        <v>9.0</v>
      </c>
      <c r="H333" s="41" t="s">
        <v>1565</v>
      </c>
      <c r="I333" s="42" t="s">
        <v>1566</v>
      </c>
      <c r="J333" s="37"/>
      <c r="K333" s="37"/>
      <c r="L333" s="37"/>
      <c r="M333" s="39"/>
      <c r="N333" s="39"/>
      <c r="O333" s="39"/>
      <c r="P333" s="39"/>
      <c r="Q333" s="39"/>
      <c r="R333" s="41"/>
      <c r="S333" s="42"/>
      <c r="T333" s="37"/>
    </row>
    <row r="334">
      <c r="A334" s="37" t="s">
        <v>1169</v>
      </c>
      <c r="B334" s="37" t="s">
        <v>1170</v>
      </c>
      <c r="C334" s="39">
        <v>36.0</v>
      </c>
      <c r="D334" s="39">
        <v>2.0</v>
      </c>
      <c r="E334" s="39">
        <v>2.0</v>
      </c>
      <c r="F334" s="39">
        <v>0.0</v>
      </c>
      <c r="G334" s="39">
        <v>4.0</v>
      </c>
      <c r="H334" s="40"/>
      <c r="I334" s="37"/>
      <c r="J334" s="37"/>
      <c r="K334" s="37"/>
      <c r="L334" s="37"/>
      <c r="M334" s="39"/>
      <c r="N334" s="39"/>
      <c r="O334" s="39"/>
      <c r="P334" s="39"/>
      <c r="Q334" s="39"/>
      <c r="R334" s="40"/>
      <c r="S334" s="37"/>
      <c r="T334" s="37"/>
    </row>
    <row r="335">
      <c r="A335" s="37" t="s">
        <v>1172</v>
      </c>
      <c r="B335" s="37" t="s">
        <v>1173</v>
      </c>
      <c r="C335" s="39">
        <v>0.0</v>
      </c>
      <c r="D335" s="39">
        <v>0.0</v>
      </c>
      <c r="E335" s="39">
        <v>0.0</v>
      </c>
      <c r="F335" s="39">
        <v>0.0</v>
      </c>
      <c r="G335" s="39">
        <v>29.0</v>
      </c>
      <c r="H335" s="40"/>
      <c r="I335" s="37"/>
      <c r="J335" s="37"/>
      <c r="K335" s="37"/>
      <c r="L335" s="37"/>
      <c r="M335" s="39"/>
      <c r="N335" s="39"/>
      <c r="O335" s="39"/>
      <c r="P335" s="39"/>
      <c r="Q335" s="39"/>
      <c r="R335" s="40"/>
      <c r="S335" s="37"/>
      <c r="T335" s="37"/>
    </row>
    <row r="336">
      <c r="A336" s="37" t="s">
        <v>1175</v>
      </c>
      <c r="B336" s="37" t="s">
        <v>1176</v>
      </c>
      <c r="C336" s="39">
        <v>8.0</v>
      </c>
      <c r="D336" s="39">
        <v>2.0</v>
      </c>
      <c r="E336" s="39">
        <v>2.0</v>
      </c>
      <c r="F336" s="39">
        <v>0.0</v>
      </c>
      <c r="G336" s="39">
        <v>8.0</v>
      </c>
      <c r="H336" s="40"/>
      <c r="I336" s="37"/>
      <c r="J336" s="37"/>
      <c r="K336" s="37"/>
      <c r="L336" s="37"/>
      <c r="M336" s="39"/>
      <c r="N336" s="39"/>
      <c r="O336" s="39"/>
      <c r="P336" s="39"/>
      <c r="Q336" s="39"/>
      <c r="R336" s="40"/>
      <c r="S336" s="37"/>
      <c r="T336" s="37"/>
    </row>
    <row r="337">
      <c r="A337" s="37" t="s">
        <v>1177</v>
      </c>
      <c r="B337" s="37" t="s">
        <v>1178</v>
      </c>
      <c r="C337" s="39">
        <v>17.0</v>
      </c>
      <c r="D337" s="39">
        <v>8.0</v>
      </c>
      <c r="E337" s="39">
        <v>18.0</v>
      </c>
      <c r="F337" s="39">
        <v>0.0</v>
      </c>
      <c r="G337" s="39">
        <v>7.0</v>
      </c>
      <c r="H337" s="40"/>
      <c r="I337" s="37"/>
      <c r="J337" s="37"/>
      <c r="K337" s="37"/>
      <c r="L337" s="37"/>
      <c r="M337" s="39"/>
      <c r="N337" s="39"/>
      <c r="O337" s="39"/>
      <c r="P337" s="39"/>
      <c r="Q337" s="39"/>
      <c r="R337" s="40"/>
      <c r="S337" s="37"/>
      <c r="T337" s="37"/>
    </row>
    <row r="338">
      <c r="A338" s="37" t="s">
        <v>1180</v>
      </c>
      <c r="B338" s="37" t="s">
        <v>1181</v>
      </c>
      <c r="C338" s="39">
        <v>0.0</v>
      </c>
      <c r="D338" s="39">
        <v>0.0</v>
      </c>
      <c r="E338" s="39">
        <v>0.0</v>
      </c>
      <c r="F338" s="39">
        <v>0.0</v>
      </c>
      <c r="G338" s="39">
        <v>15.0</v>
      </c>
      <c r="H338" s="40"/>
      <c r="I338" s="37"/>
      <c r="J338" s="37"/>
      <c r="K338" s="37"/>
      <c r="L338" s="37"/>
      <c r="M338" s="39"/>
      <c r="N338" s="39"/>
      <c r="O338" s="39"/>
      <c r="P338" s="39"/>
      <c r="Q338" s="39"/>
      <c r="R338" s="40"/>
      <c r="S338" s="37"/>
      <c r="T338" s="37"/>
    </row>
    <row r="339">
      <c r="A339" s="37" t="s">
        <v>1186</v>
      </c>
      <c r="B339" s="37" t="s">
        <v>1187</v>
      </c>
      <c r="C339" s="39">
        <v>23.0</v>
      </c>
      <c r="D339" s="39">
        <v>2.0</v>
      </c>
      <c r="E339" s="39">
        <v>2.0</v>
      </c>
      <c r="F339" s="39">
        <v>0.0</v>
      </c>
      <c r="G339" s="39">
        <v>9.0</v>
      </c>
      <c r="H339" s="40"/>
      <c r="I339" s="37"/>
      <c r="J339" s="37"/>
      <c r="K339" s="37"/>
      <c r="L339" s="37"/>
      <c r="M339" s="39"/>
      <c r="N339" s="39"/>
      <c r="O339" s="39"/>
      <c r="P339" s="39"/>
      <c r="Q339" s="39"/>
      <c r="R339" s="40"/>
      <c r="S339" s="37"/>
      <c r="T339" s="37"/>
    </row>
    <row r="340">
      <c r="A340" s="37" t="s">
        <v>1188</v>
      </c>
      <c r="B340" s="43" t="s">
        <v>1189</v>
      </c>
      <c r="C340" s="39">
        <v>27.0</v>
      </c>
      <c r="D340" s="39">
        <v>36.0</v>
      </c>
      <c r="E340" s="39">
        <v>110.0</v>
      </c>
      <c r="F340" s="39">
        <v>309.0</v>
      </c>
      <c r="G340" s="39">
        <v>489.0</v>
      </c>
      <c r="H340" s="40"/>
      <c r="I340" s="42" t="s">
        <v>1567</v>
      </c>
      <c r="J340" s="37"/>
      <c r="K340" s="37"/>
      <c r="L340" s="44"/>
      <c r="M340" s="39"/>
      <c r="N340" s="39"/>
      <c r="O340" s="39"/>
      <c r="P340" s="39"/>
      <c r="Q340" s="39"/>
      <c r="R340" s="40"/>
      <c r="S340" s="42"/>
      <c r="T340" s="37"/>
    </row>
    <row r="341">
      <c r="A341" s="37" t="s">
        <v>1190</v>
      </c>
      <c r="B341" s="43" t="s">
        <v>1191</v>
      </c>
      <c r="C341" s="39">
        <v>15.0</v>
      </c>
      <c r="D341" s="39">
        <v>13.0</v>
      </c>
      <c r="E341" s="39">
        <v>23.0</v>
      </c>
      <c r="F341" s="39">
        <v>0.0</v>
      </c>
      <c r="G341" s="39">
        <v>17.0</v>
      </c>
      <c r="H341" s="40"/>
      <c r="I341" s="37"/>
      <c r="J341" s="37"/>
      <c r="K341" s="37"/>
      <c r="L341" s="44"/>
      <c r="M341" s="39"/>
      <c r="N341" s="39"/>
      <c r="O341" s="39"/>
      <c r="P341" s="39"/>
      <c r="Q341" s="39"/>
      <c r="R341" s="40"/>
      <c r="S341" s="37"/>
      <c r="T341" s="37"/>
    </row>
    <row r="342">
      <c r="A342" s="37" t="s">
        <v>1192</v>
      </c>
      <c r="B342" s="37" t="s">
        <v>1193</v>
      </c>
      <c r="C342" s="39">
        <v>19.0</v>
      </c>
      <c r="D342" s="39">
        <v>6.0</v>
      </c>
      <c r="E342" s="39">
        <v>7.0</v>
      </c>
      <c r="F342" s="39">
        <v>0.0</v>
      </c>
      <c r="G342" s="39">
        <v>17.0</v>
      </c>
      <c r="H342" s="40"/>
      <c r="I342" s="37"/>
      <c r="J342" s="37"/>
      <c r="K342" s="37"/>
      <c r="L342" s="37"/>
      <c r="M342" s="39"/>
      <c r="N342" s="39"/>
      <c r="O342" s="39"/>
      <c r="P342" s="39"/>
      <c r="Q342" s="39"/>
      <c r="R342" s="40"/>
      <c r="S342" s="37"/>
      <c r="T342" s="37"/>
    </row>
    <row r="343">
      <c r="A343" s="37" t="s">
        <v>1194</v>
      </c>
      <c r="B343" s="37" t="s">
        <v>1195</v>
      </c>
      <c r="C343" s="39">
        <v>7.0</v>
      </c>
      <c r="D343" s="39">
        <v>12.0</v>
      </c>
      <c r="E343" s="39">
        <v>16.0</v>
      </c>
      <c r="F343" s="39">
        <v>0.0</v>
      </c>
      <c r="G343" s="39">
        <v>46.0</v>
      </c>
      <c r="H343" s="40"/>
      <c r="I343" s="37"/>
      <c r="J343" s="37"/>
      <c r="K343" s="37"/>
      <c r="L343" s="37"/>
      <c r="M343" s="39"/>
      <c r="N343" s="39"/>
      <c r="O343" s="39"/>
      <c r="P343" s="39"/>
      <c r="Q343" s="39"/>
      <c r="R343" s="40"/>
      <c r="S343" s="37"/>
      <c r="T343" s="37"/>
    </row>
    <row r="344">
      <c r="A344" s="37" t="s">
        <v>1197</v>
      </c>
      <c r="B344" s="37" t="s">
        <v>1198</v>
      </c>
      <c r="C344" s="39">
        <v>38.0</v>
      </c>
      <c r="D344" s="39">
        <v>3.0</v>
      </c>
      <c r="E344" s="39">
        <v>6.0</v>
      </c>
      <c r="F344" s="39">
        <v>3.0</v>
      </c>
      <c r="G344" s="39">
        <v>61.0</v>
      </c>
      <c r="H344" s="40"/>
      <c r="I344" s="37"/>
      <c r="J344" s="37"/>
      <c r="K344" s="37"/>
      <c r="L344" s="37"/>
      <c r="M344" s="39"/>
      <c r="N344" s="39"/>
      <c r="O344" s="39"/>
      <c r="P344" s="39"/>
      <c r="Q344" s="39"/>
      <c r="R344" s="40"/>
      <c r="S344" s="37"/>
      <c r="T344" s="37"/>
    </row>
    <row r="345">
      <c r="A345" s="37" t="s">
        <v>1207</v>
      </c>
      <c r="B345" s="37" t="s">
        <v>1208</v>
      </c>
      <c r="C345" s="39">
        <v>48.0</v>
      </c>
      <c r="D345" s="39">
        <v>44.0</v>
      </c>
      <c r="E345" s="39">
        <v>63.0</v>
      </c>
      <c r="F345" s="39">
        <v>797.0</v>
      </c>
      <c r="G345" s="39">
        <v>150.0</v>
      </c>
      <c r="H345" s="40"/>
      <c r="I345" s="37"/>
      <c r="J345" s="37"/>
      <c r="K345" s="37"/>
      <c r="L345" s="37"/>
      <c r="M345" s="39"/>
      <c r="N345" s="39"/>
      <c r="O345" s="39"/>
      <c r="P345" s="39"/>
      <c r="Q345" s="39"/>
      <c r="R345" s="40"/>
      <c r="S345" s="37"/>
      <c r="T345" s="37"/>
    </row>
    <row r="346">
      <c r="A346" s="37" t="s">
        <v>1210</v>
      </c>
      <c r="B346" s="37" t="s">
        <v>1211</v>
      </c>
      <c r="C346" s="39">
        <v>27.0</v>
      </c>
      <c r="D346" s="39">
        <v>91.0</v>
      </c>
      <c r="E346" s="39">
        <v>481.0</v>
      </c>
      <c r="F346" s="39">
        <v>4.0</v>
      </c>
      <c r="G346" s="39">
        <v>188.0</v>
      </c>
      <c r="H346" s="41" t="s">
        <v>25</v>
      </c>
      <c r="I346" s="43" t="s">
        <v>1568</v>
      </c>
      <c r="J346" s="37"/>
      <c r="K346" s="37"/>
      <c r="L346" s="37"/>
      <c r="M346" s="39"/>
      <c r="N346" s="39"/>
      <c r="O346" s="39"/>
      <c r="P346" s="39"/>
      <c r="Q346" s="39"/>
      <c r="R346" s="41"/>
      <c r="S346" s="44"/>
      <c r="T346" s="37"/>
    </row>
    <row r="347">
      <c r="A347" s="37" t="s">
        <v>1214</v>
      </c>
      <c r="B347" s="37" t="s">
        <v>1215</v>
      </c>
      <c r="C347" s="39">
        <v>0.0</v>
      </c>
      <c r="D347" s="39">
        <v>0.0</v>
      </c>
      <c r="E347" s="39">
        <v>0.0</v>
      </c>
      <c r="F347" s="39">
        <v>1.0</v>
      </c>
      <c r="G347" s="39">
        <v>56.0</v>
      </c>
      <c r="H347" s="40"/>
      <c r="I347" s="37"/>
      <c r="J347" s="37"/>
      <c r="K347" s="37"/>
      <c r="L347" s="37"/>
      <c r="M347" s="39"/>
      <c r="N347" s="39"/>
      <c r="O347" s="39"/>
      <c r="P347" s="39"/>
      <c r="Q347" s="39"/>
      <c r="R347" s="40"/>
      <c r="S347" s="37"/>
      <c r="T347" s="37"/>
    </row>
    <row r="348">
      <c r="A348" s="37" t="s">
        <v>1216</v>
      </c>
      <c r="B348" s="37" t="s">
        <v>1217</v>
      </c>
      <c r="C348" s="39">
        <v>26.0</v>
      </c>
      <c r="D348" s="39">
        <v>50.0</v>
      </c>
      <c r="E348" s="39">
        <v>637.0</v>
      </c>
      <c r="F348" s="39">
        <v>167.0</v>
      </c>
      <c r="G348" s="39">
        <v>156.0</v>
      </c>
      <c r="H348" s="41" t="s">
        <v>25</v>
      </c>
      <c r="I348" s="43" t="s">
        <v>1569</v>
      </c>
      <c r="J348" s="37"/>
      <c r="K348" s="37"/>
      <c r="L348" s="37"/>
      <c r="M348" s="39"/>
      <c r="N348" s="39"/>
      <c r="O348" s="39"/>
      <c r="P348" s="39"/>
      <c r="Q348" s="39"/>
      <c r="R348" s="41"/>
      <c r="S348" s="44"/>
      <c r="T348" s="37"/>
    </row>
    <row r="349">
      <c r="A349" s="37" t="s">
        <v>1219</v>
      </c>
      <c r="B349" s="37" t="s">
        <v>1220</v>
      </c>
      <c r="C349" s="39">
        <v>0.0</v>
      </c>
      <c r="D349" s="39">
        <v>1.0</v>
      </c>
      <c r="E349" s="39">
        <v>2.0</v>
      </c>
      <c r="F349" s="39">
        <v>0.0</v>
      </c>
      <c r="G349" s="39">
        <v>47.0</v>
      </c>
      <c r="H349" s="40"/>
      <c r="I349" s="37"/>
      <c r="J349" s="37"/>
      <c r="K349" s="37"/>
      <c r="L349" s="37"/>
      <c r="M349" s="39"/>
      <c r="N349" s="39"/>
      <c r="O349" s="39"/>
      <c r="P349" s="39"/>
      <c r="Q349" s="39"/>
      <c r="R349" s="40"/>
      <c r="S349" s="37"/>
      <c r="T349" s="37"/>
    </row>
    <row r="350">
      <c r="A350" s="37" t="s">
        <v>1223</v>
      </c>
      <c r="B350" s="37" t="s">
        <v>1224</v>
      </c>
      <c r="C350" s="39">
        <v>60.0</v>
      </c>
      <c r="D350" s="39">
        <v>80.0</v>
      </c>
      <c r="E350" s="39">
        <v>134.0</v>
      </c>
      <c r="F350" s="39">
        <v>0.0</v>
      </c>
      <c r="G350" s="39">
        <v>36.0</v>
      </c>
      <c r="H350" s="40"/>
      <c r="I350" s="37"/>
      <c r="J350" s="37"/>
      <c r="K350" s="37"/>
      <c r="L350" s="37"/>
      <c r="M350" s="39"/>
      <c r="N350" s="39"/>
      <c r="O350" s="39"/>
      <c r="P350" s="39"/>
      <c r="Q350" s="39"/>
      <c r="R350" s="40"/>
      <c r="S350" s="37"/>
      <c r="T350" s="37"/>
    </row>
    <row r="351">
      <c r="A351" s="37" t="s">
        <v>1225</v>
      </c>
      <c r="B351" s="37" t="s">
        <v>1226</v>
      </c>
      <c r="C351" s="39">
        <v>5.0</v>
      </c>
      <c r="D351" s="39">
        <v>8.0</v>
      </c>
      <c r="E351" s="39">
        <v>18.0</v>
      </c>
      <c r="F351" s="39">
        <v>431.0</v>
      </c>
      <c r="G351" s="39">
        <v>523.0</v>
      </c>
      <c r="H351" s="41" t="s">
        <v>1570</v>
      </c>
      <c r="I351" s="42" t="s">
        <v>1571</v>
      </c>
      <c r="J351" s="37"/>
      <c r="K351" s="37"/>
      <c r="L351" s="37"/>
      <c r="M351" s="39"/>
      <c r="N351" s="39"/>
      <c r="O351" s="39"/>
      <c r="P351" s="39"/>
      <c r="Q351" s="39"/>
      <c r="R351" s="41"/>
      <c r="S351" s="42"/>
      <c r="T351" s="37"/>
    </row>
    <row r="352">
      <c r="A352" s="37" t="s">
        <v>1232</v>
      </c>
      <c r="B352" s="37" t="s">
        <v>1233</v>
      </c>
      <c r="C352" s="39">
        <v>0.0</v>
      </c>
      <c r="D352" s="39">
        <v>0.0</v>
      </c>
      <c r="E352" s="39">
        <v>0.0</v>
      </c>
      <c r="F352" s="39">
        <v>0.0</v>
      </c>
      <c r="G352" s="39">
        <v>6.0</v>
      </c>
      <c r="H352" s="40"/>
      <c r="I352" s="37"/>
      <c r="J352" s="37"/>
      <c r="K352" s="37"/>
      <c r="L352" s="37"/>
      <c r="M352" s="39"/>
      <c r="N352" s="39"/>
      <c r="O352" s="39"/>
      <c r="P352" s="39"/>
      <c r="Q352" s="39"/>
      <c r="R352" s="40"/>
      <c r="S352" s="37"/>
      <c r="T352" s="37"/>
    </row>
    <row r="353">
      <c r="A353" s="37" t="s">
        <v>1237</v>
      </c>
      <c r="B353" s="37" t="s">
        <v>1238</v>
      </c>
      <c r="C353" s="39">
        <v>21.0</v>
      </c>
      <c r="D353" s="39">
        <v>17.0</v>
      </c>
      <c r="E353" s="39">
        <v>40.0</v>
      </c>
      <c r="F353" s="39">
        <v>3.0</v>
      </c>
      <c r="G353" s="39">
        <v>101.0</v>
      </c>
      <c r="H353" s="40"/>
      <c r="I353" s="37"/>
      <c r="J353" s="37"/>
      <c r="K353" s="37"/>
      <c r="L353" s="37"/>
      <c r="M353" s="39"/>
      <c r="N353" s="39"/>
      <c r="O353" s="39"/>
      <c r="P353" s="39"/>
      <c r="Q353" s="39"/>
      <c r="R353" s="40"/>
      <c r="S353" s="37"/>
      <c r="T353" s="37"/>
    </row>
    <row r="354">
      <c r="A354" s="37" t="s">
        <v>1245</v>
      </c>
      <c r="B354" s="37" t="s">
        <v>1246</v>
      </c>
      <c r="C354" s="39">
        <v>39.0</v>
      </c>
      <c r="D354" s="39">
        <v>68.0</v>
      </c>
      <c r="E354" s="39">
        <v>297.0</v>
      </c>
      <c r="F354" s="39">
        <v>197.0</v>
      </c>
      <c r="G354" s="39">
        <v>534.0</v>
      </c>
      <c r="H354" s="40"/>
      <c r="I354" s="42" t="s">
        <v>232</v>
      </c>
      <c r="J354" s="37"/>
      <c r="K354" s="37"/>
      <c r="L354" s="37"/>
      <c r="M354" s="39"/>
      <c r="N354" s="39"/>
      <c r="O354" s="39"/>
      <c r="P354" s="39"/>
      <c r="Q354" s="39"/>
      <c r="R354" s="40"/>
      <c r="S354" s="42"/>
      <c r="T354" s="37"/>
    </row>
    <row r="355">
      <c r="A355" s="37" t="s">
        <v>1248</v>
      </c>
      <c r="B355" s="37" t="s">
        <v>1249</v>
      </c>
      <c r="C355" s="39">
        <v>53.0</v>
      </c>
      <c r="D355" s="39">
        <v>43.0</v>
      </c>
      <c r="E355" s="39">
        <v>216.0</v>
      </c>
      <c r="F355" s="39">
        <v>54.0</v>
      </c>
      <c r="G355" s="39">
        <v>239.0</v>
      </c>
      <c r="H355" s="40"/>
      <c r="I355" s="37"/>
      <c r="J355" s="37"/>
      <c r="K355" s="37"/>
      <c r="L355" s="37"/>
      <c r="M355" s="39"/>
      <c r="N355" s="39"/>
      <c r="O355" s="39"/>
      <c r="P355" s="39"/>
      <c r="Q355" s="39"/>
      <c r="R355" s="40"/>
      <c r="S355" s="37"/>
      <c r="T355" s="37"/>
    </row>
    <row r="356">
      <c r="A356" s="37" t="s">
        <v>1252</v>
      </c>
      <c r="B356" s="37" t="s">
        <v>1253</v>
      </c>
      <c r="C356" s="39">
        <v>12.0</v>
      </c>
      <c r="D356" s="39">
        <v>18.0</v>
      </c>
      <c r="E356" s="39">
        <v>123.0</v>
      </c>
      <c r="F356" s="39">
        <v>14.0</v>
      </c>
      <c r="G356" s="39">
        <v>152.0</v>
      </c>
      <c r="H356" s="41" t="s">
        <v>1572</v>
      </c>
      <c r="I356" s="42" t="s">
        <v>1573</v>
      </c>
      <c r="J356" s="37"/>
      <c r="K356" s="37"/>
      <c r="L356" s="37"/>
      <c r="M356" s="39"/>
      <c r="N356" s="39"/>
      <c r="O356" s="39"/>
      <c r="P356" s="39"/>
      <c r="Q356" s="39"/>
      <c r="R356" s="41"/>
      <c r="S356" s="42"/>
      <c r="T356" s="37"/>
    </row>
    <row r="357">
      <c r="A357" s="37" t="s">
        <v>1262</v>
      </c>
      <c r="B357" s="37" t="s">
        <v>1263</v>
      </c>
      <c r="C357" s="39">
        <v>0.0</v>
      </c>
      <c r="D357" s="39">
        <v>0.0</v>
      </c>
      <c r="E357" s="39">
        <v>0.0</v>
      </c>
      <c r="F357" s="39">
        <v>2.0</v>
      </c>
      <c r="G357" s="39">
        <v>101.0</v>
      </c>
      <c r="H357" s="40"/>
      <c r="I357" s="37"/>
      <c r="J357" s="37"/>
      <c r="K357" s="37"/>
      <c r="L357" s="37"/>
      <c r="M357" s="39"/>
      <c r="N357" s="39"/>
      <c r="O357" s="39"/>
      <c r="P357" s="39"/>
      <c r="Q357" s="39"/>
      <c r="R357" s="40"/>
      <c r="S357" s="37"/>
      <c r="T357" s="37"/>
    </row>
    <row r="358">
      <c r="A358" s="37" t="s">
        <v>1264</v>
      </c>
      <c r="B358" s="37" t="s">
        <v>1265</v>
      </c>
      <c r="C358" s="39">
        <v>12.0</v>
      </c>
      <c r="D358" s="39">
        <v>1.0</v>
      </c>
      <c r="E358" s="39">
        <v>8.0</v>
      </c>
      <c r="F358" s="39">
        <v>2.0</v>
      </c>
      <c r="G358" s="39">
        <v>92.0</v>
      </c>
      <c r="H358" s="40"/>
      <c r="I358" s="37"/>
      <c r="J358" s="37"/>
      <c r="K358" s="37"/>
      <c r="L358" s="37"/>
      <c r="M358" s="39"/>
      <c r="N358" s="39"/>
      <c r="O358" s="39"/>
      <c r="P358" s="39"/>
      <c r="Q358" s="39"/>
      <c r="R358" s="40"/>
      <c r="S358" s="37"/>
      <c r="T358" s="37"/>
    </row>
    <row r="359">
      <c r="A359" s="37" t="s">
        <v>1268</v>
      </c>
      <c r="B359" s="37" t="s">
        <v>1269</v>
      </c>
      <c r="C359" s="39">
        <v>45.0</v>
      </c>
      <c r="D359" s="39">
        <v>5.0</v>
      </c>
      <c r="E359" s="39">
        <v>8.0</v>
      </c>
      <c r="F359" s="39">
        <v>75.0</v>
      </c>
      <c r="G359" s="39">
        <v>200.0</v>
      </c>
      <c r="H359" s="40"/>
      <c r="I359" s="37"/>
      <c r="J359" s="37"/>
      <c r="K359" s="37"/>
      <c r="L359" s="37"/>
      <c r="M359" s="39"/>
      <c r="N359" s="39"/>
      <c r="O359" s="39"/>
      <c r="P359" s="39"/>
      <c r="Q359" s="39"/>
      <c r="R359" s="40"/>
      <c r="S359" s="37"/>
      <c r="T359" s="37"/>
    </row>
    <row r="360">
      <c r="A360" s="37" t="s">
        <v>1272</v>
      </c>
      <c r="B360" s="37" t="s">
        <v>1273</v>
      </c>
      <c r="C360" s="39">
        <v>0.0</v>
      </c>
      <c r="D360" s="39">
        <v>0.0</v>
      </c>
      <c r="E360" s="39">
        <v>0.0</v>
      </c>
      <c r="F360" s="39">
        <v>10.0</v>
      </c>
      <c r="G360" s="39">
        <v>98.0</v>
      </c>
      <c r="H360" s="41" t="s">
        <v>25</v>
      </c>
      <c r="I360" s="43" t="s">
        <v>1574</v>
      </c>
      <c r="J360" s="37"/>
      <c r="K360" s="37"/>
      <c r="L360" s="37"/>
      <c r="M360" s="39"/>
      <c r="N360" s="39"/>
      <c r="O360" s="39"/>
      <c r="P360" s="39"/>
      <c r="Q360" s="39"/>
      <c r="R360" s="41"/>
      <c r="S360" s="44"/>
      <c r="T360" s="37"/>
    </row>
    <row r="361">
      <c r="A361" s="37" t="s">
        <v>1284</v>
      </c>
      <c r="B361" s="37" t="s">
        <v>1285</v>
      </c>
      <c r="C361" s="39">
        <v>25.0</v>
      </c>
      <c r="D361" s="39">
        <v>12.0</v>
      </c>
      <c r="E361" s="39">
        <v>66.0</v>
      </c>
      <c r="F361" s="39">
        <v>1.0</v>
      </c>
      <c r="G361" s="39">
        <v>61.0</v>
      </c>
      <c r="H361" s="40"/>
      <c r="I361" s="37"/>
      <c r="J361" s="37"/>
      <c r="K361" s="37"/>
      <c r="L361" s="37"/>
      <c r="M361" s="39"/>
      <c r="N361" s="39"/>
      <c r="O361" s="39"/>
      <c r="P361" s="39"/>
      <c r="Q361" s="39"/>
      <c r="R361" s="40"/>
      <c r="S361" s="37"/>
      <c r="T361" s="37"/>
    </row>
    <row r="362">
      <c r="A362" s="37" t="s">
        <v>1291</v>
      </c>
      <c r="B362" s="37" t="s">
        <v>1292</v>
      </c>
      <c r="C362" s="39">
        <v>12.0</v>
      </c>
      <c r="D362" s="39">
        <v>4.0</v>
      </c>
      <c r="E362" s="39">
        <v>43.0</v>
      </c>
      <c r="F362" s="39">
        <v>2.0</v>
      </c>
      <c r="G362" s="39">
        <v>24.0</v>
      </c>
      <c r="H362" s="40"/>
      <c r="I362" s="37"/>
      <c r="J362" s="37"/>
      <c r="K362" s="37"/>
      <c r="L362" s="37"/>
      <c r="M362" s="39"/>
      <c r="N362" s="39"/>
      <c r="O362" s="39"/>
      <c r="P362" s="39"/>
      <c r="Q362" s="39"/>
      <c r="R362" s="40"/>
      <c r="S362" s="37"/>
      <c r="T362" s="37"/>
    </row>
    <row r="363">
      <c r="A363" s="37" t="s">
        <v>1293</v>
      </c>
      <c r="B363" s="43" t="s">
        <v>1294</v>
      </c>
      <c r="C363" s="39">
        <v>41.0</v>
      </c>
      <c r="D363" s="39">
        <v>58.0</v>
      </c>
      <c r="E363" s="39">
        <v>164.0</v>
      </c>
      <c r="F363" s="39">
        <v>68.0</v>
      </c>
      <c r="G363" s="39">
        <v>205.0</v>
      </c>
      <c r="H363" s="41" t="s">
        <v>1575</v>
      </c>
      <c r="I363" s="42" t="s">
        <v>1576</v>
      </c>
      <c r="J363" s="37"/>
      <c r="K363" s="37"/>
      <c r="L363" s="44"/>
      <c r="M363" s="39"/>
      <c r="N363" s="39"/>
      <c r="O363" s="39"/>
      <c r="P363" s="39"/>
      <c r="Q363" s="39"/>
      <c r="R363" s="41"/>
      <c r="S363" s="42"/>
      <c r="T363" s="37"/>
    </row>
    <row r="364">
      <c r="A364" s="37" t="s">
        <v>1302</v>
      </c>
      <c r="B364" s="49" t="s">
        <v>1303</v>
      </c>
      <c r="C364" s="39">
        <v>10.0</v>
      </c>
      <c r="D364" s="39">
        <v>9.0</v>
      </c>
      <c r="E364" s="39">
        <v>9.0</v>
      </c>
      <c r="F364" s="39">
        <v>0.0</v>
      </c>
      <c r="G364" s="39">
        <v>8.0</v>
      </c>
      <c r="H364" s="40"/>
      <c r="I364" s="37"/>
      <c r="J364" s="37"/>
      <c r="K364" s="37"/>
      <c r="L364" s="49"/>
      <c r="M364" s="39"/>
      <c r="N364" s="39"/>
      <c r="O364" s="39"/>
      <c r="P364" s="39"/>
      <c r="Q364" s="39"/>
      <c r="R364" s="40"/>
      <c r="S364" s="37"/>
      <c r="T364" s="37"/>
    </row>
    <row r="365">
      <c r="A365" s="37" t="s">
        <v>1305</v>
      </c>
      <c r="B365" s="43" t="s">
        <v>1306</v>
      </c>
      <c r="C365" s="39">
        <v>27.0</v>
      </c>
      <c r="D365" s="39">
        <v>67.0</v>
      </c>
      <c r="E365" s="39">
        <v>249.0</v>
      </c>
      <c r="F365" s="39">
        <v>0.0</v>
      </c>
      <c r="G365" s="39">
        <v>56.0</v>
      </c>
      <c r="H365" s="41" t="s">
        <v>1577</v>
      </c>
      <c r="I365" s="42" t="s">
        <v>562</v>
      </c>
      <c r="J365" s="37"/>
      <c r="K365" s="37"/>
      <c r="L365" s="44"/>
      <c r="M365" s="39"/>
      <c r="N365" s="39"/>
      <c r="O365" s="39"/>
      <c r="P365" s="39"/>
      <c r="Q365" s="39"/>
      <c r="R365" s="41"/>
      <c r="S365" s="42"/>
      <c r="T365" s="37"/>
    </row>
    <row r="366">
      <c r="A366" s="37" t="s">
        <v>1307</v>
      </c>
      <c r="B366" s="49" t="s">
        <v>1308</v>
      </c>
      <c r="C366" s="39">
        <v>0.0</v>
      </c>
      <c r="D366" s="39">
        <v>2.0</v>
      </c>
      <c r="E366" s="39">
        <v>14.0</v>
      </c>
      <c r="F366" s="39">
        <v>4.0</v>
      </c>
      <c r="G366" s="39">
        <v>178.0</v>
      </c>
      <c r="H366" s="40"/>
      <c r="I366" s="37"/>
      <c r="J366" s="37"/>
      <c r="K366" s="37"/>
      <c r="L366" s="49"/>
      <c r="M366" s="39"/>
      <c r="N366" s="39"/>
      <c r="O366" s="39"/>
      <c r="P366" s="39"/>
      <c r="Q366" s="39"/>
      <c r="R366" s="40"/>
      <c r="S366" s="37"/>
      <c r="T366" s="37"/>
    </row>
    <row r="367">
      <c r="A367" s="37" t="s">
        <v>1312</v>
      </c>
      <c r="B367" s="37" t="s">
        <v>1313</v>
      </c>
      <c r="C367" s="39">
        <v>0.0</v>
      </c>
      <c r="D367" s="39">
        <v>1.0</v>
      </c>
      <c r="E367" s="39">
        <v>2.0</v>
      </c>
      <c r="F367" s="39">
        <v>0.0</v>
      </c>
      <c r="G367" s="39">
        <v>35.0</v>
      </c>
      <c r="H367" s="40"/>
      <c r="I367" s="37"/>
      <c r="J367" s="37"/>
      <c r="K367" s="37"/>
      <c r="L367" s="37"/>
      <c r="M367" s="39"/>
      <c r="N367" s="39"/>
      <c r="O367" s="39"/>
      <c r="P367" s="39"/>
      <c r="Q367" s="39"/>
      <c r="R367" s="40"/>
      <c r="S367" s="37"/>
      <c r="T367" s="37"/>
    </row>
    <row r="368">
      <c r="A368" s="37" t="s">
        <v>1314</v>
      </c>
      <c r="B368" s="37" t="s">
        <v>1315</v>
      </c>
      <c r="C368" s="39">
        <v>0.0</v>
      </c>
      <c r="D368" s="39">
        <v>3.0</v>
      </c>
      <c r="E368" s="39">
        <v>1709.0</v>
      </c>
      <c r="F368" s="39">
        <v>0.0</v>
      </c>
      <c r="G368" s="39">
        <v>12.0</v>
      </c>
      <c r="H368" s="40"/>
      <c r="I368" s="42" t="s">
        <v>1578</v>
      </c>
      <c r="J368" s="37"/>
      <c r="K368" s="37"/>
      <c r="L368" s="37"/>
      <c r="M368" s="39"/>
      <c r="N368" s="39"/>
      <c r="O368" s="39"/>
      <c r="P368" s="39"/>
      <c r="Q368" s="39"/>
      <c r="R368" s="40"/>
      <c r="S368" s="42"/>
      <c r="T368" s="37"/>
    </row>
    <row r="369">
      <c r="A369" s="37" t="s">
        <v>1323</v>
      </c>
      <c r="B369" s="37" t="s">
        <v>1324</v>
      </c>
      <c r="C369" s="39">
        <v>12.0</v>
      </c>
      <c r="D369" s="39">
        <v>16.0</v>
      </c>
      <c r="E369" s="39">
        <v>39.0</v>
      </c>
      <c r="F369" s="39">
        <v>0.0</v>
      </c>
      <c r="G369" s="39">
        <v>38.0</v>
      </c>
      <c r="H369" s="41" t="s">
        <v>1579</v>
      </c>
      <c r="I369" s="43" t="s">
        <v>1580</v>
      </c>
      <c r="J369" s="37"/>
      <c r="K369" s="37"/>
      <c r="L369" s="37"/>
      <c r="M369" s="39"/>
      <c r="N369" s="39"/>
      <c r="O369" s="39"/>
      <c r="P369" s="39"/>
      <c r="Q369" s="39"/>
      <c r="R369" s="41"/>
      <c r="S369" s="44"/>
      <c r="T369" s="37"/>
    </row>
    <row r="370">
      <c r="A370" s="37" t="s">
        <v>1325</v>
      </c>
      <c r="B370" s="37" t="s">
        <v>1326</v>
      </c>
      <c r="C370" s="39">
        <v>13.0</v>
      </c>
      <c r="D370" s="39">
        <v>58.0</v>
      </c>
      <c r="E370" s="39">
        <v>116.0</v>
      </c>
      <c r="F370" s="39">
        <v>2.0</v>
      </c>
      <c r="G370" s="39">
        <v>24.0</v>
      </c>
      <c r="H370" s="41" t="s">
        <v>1581</v>
      </c>
      <c r="I370" s="42" t="s">
        <v>1582</v>
      </c>
      <c r="J370" s="37"/>
      <c r="K370" s="37"/>
      <c r="L370" s="37"/>
      <c r="M370" s="39"/>
      <c r="N370" s="39"/>
      <c r="O370" s="39"/>
      <c r="P370" s="39"/>
      <c r="Q370" s="39"/>
      <c r="R370" s="41"/>
      <c r="S370" s="42"/>
      <c r="T370" s="37"/>
    </row>
    <row r="371">
      <c r="A371" s="37" t="s">
        <v>1328</v>
      </c>
      <c r="B371" s="37" t="s">
        <v>1329</v>
      </c>
      <c r="C371" s="39">
        <v>13.0</v>
      </c>
      <c r="D371" s="39">
        <v>8.0</v>
      </c>
      <c r="E371" s="39">
        <v>31.0</v>
      </c>
      <c r="F371" s="39">
        <v>0.0</v>
      </c>
      <c r="G371" s="39">
        <v>105.0</v>
      </c>
      <c r="H371" s="40"/>
      <c r="I371" s="37"/>
      <c r="J371" s="37"/>
      <c r="K371" s="37"/>
      <c r="L371" s="37"/>
      <c r="M371" s="39"/>
      <c r="N371" s="39"/>
      <c r="O371" s="39"/>
      <c r="P371" s="39"/>
      <c r="Q371" s="39"/>
      <c r="R371" s="40"/>
      <c r="S371" s="37"/>
      <c r="T371" s="37"/>
    </row>
    <row r="372">
      <c r="A372" s="37" t="s">
        <v>1330</v>
      </c>
      <c r="B372" s="37" t="s">
        <v>1331</v>
      </c>
      <c r="C372" s="39">
        <v>0.0</v>
      </c>
      <c r="D372" s="39">
        <v>1.0</v>
      </c>
      <c r="E372" s="39">
        <v>1.0</v>
      </c>
      <c r="F372" s="39">
        <v>0.0</v>
      </c>
      <c r="G372" s="39">
        <v>16.0</v>
      </c>
      <c r="H372" s="40"/>
      <c r="I372" s="37"/>
      <c r="J372" s="37"/>
      <c r="K372" s="37"/>
      <c r="L372" s="37"/>
      <c r="M372" s="39"/>
      <c r="N372" s="39"/>
      <c r="O372" s="39"/>
      <c r="P372" s="39"/>
      <c r="Q372" s="39"/>
      <c r="R372" s="40"/>
      <c r="S372" s="37"/>
      <c r="T372" s="37"/>
    </row>
    <row r="373">
      <c r="A373" s="37" t="s">
        <v>1333</v>
      </c>
      <c r="B373" s="37" t="s">
        <v>1334</v>
      </c>
      <c r="C373" s="39">
        <v>32.0</v>
      </c>
      <c r="D373" s="39">
        <v>21.0</v>
      </c>
      <c r="E373" s="39">
        <v>55.0</v>
      </c>
      <c r="F373" s="39">
        <v>0.0</v>
      </c>
      <c r="G373" s="39">
        <v>100.0</v>
      </c>
      <c r="H373" s="41" t="s">
        <v>1583</v>
      </c>
      <c r="I373" s="42" t="s">
        <v>1584</v>
      </c>
      <c r="J373" s="37"/>
      <c r="K373" s="37"/>
      <c r="L373" s="37"/>
      <c r="M373" s="39"/>
      <c r="N373" s="39"/>
      <c r="O373" s="39"/>
      <c r="P373" s="39"/>
      <c r="Q373" s="39"/>
      <c r="R373" s="41"/>
      <c r="S373" s="42"/>
      <c r="T373" s="37"/>
    </row>
    <row r="374">
      <c r="A374" s="37" t="s">
        <v>1336</v>
      </c>
      <c r="B374" s="37" t="s">
        <v>1337</v>
      </c>
      <c r="C374" s="39">
        <v>18.0</v>
      </c>
      <c r="D374" s="39">
        <v>15.0</v>
      </c>
      <c r="E374" s="39">
        <v>51.0</v>
      </c>
      <c r="F374" s="39">
        <v>1.0</v>
      </c>
      <c r="G374" s="39">
        <v>172.0</v>
      </c>
      <c r="H374" s="40"/>
      <c r="I374" s="37"/>
      <c r="J374" s="37"/>
      <c r="K374" s="37"/>
      <c r="L374" s="37"/>
      <c r="M374" s="39"/>
      <c r="N374" s="39"/>
      <c r="O374" s="39"/>
      <c r="P374" s="39"/>
      <c r="Q374" s="39"/>
      <c r="R374" s="40"/>
      <c r="S374" s="37"/>
      <c r="T374" s="37"/>
    </row>
    <row r="375">
      <c r="A375" s="37" t="s">
        <v>1339</v>
      </c>
      <c r="B375" s="43" t="s">
        <v>1340</v>
      </c>
      <c r="C375" s="39">
        <v>14.0</v>
      </c>
      <c r="D375" s="39">
        <v>9.0</v>
      </c>
      <c r="E375" s="39">
        <v>45.0</v>
      </c>
      <c r="F375" s="39">
        <v>17.0</v>
      </c>
      <c r="G375" s="39">
        <v>157.0</v>
      </c>
      <c r="H375" s="41" t="s">
        <v>1585</v>
      </c>
      <c r="I375" s="42" t="s">
        <v>1586</v>
      </c>
      <c r="J375" s="37"/>
      <c r="K375" s="37"/>
      <c r="L375" s="44"/>
      <c r="M375" s="39"/>
      <c r="N375" s="39"/>
      <c r="O375" s="39"/>
      <c r="P375" s="39"/>
      <c r="Q375" s="39"/>
      <c r="R375" s="41"/>
      <c r="S375" s="42"/>
      <c r="T375" s="37"/>
    </row>
    <row r="376">
      <c r="A376" s="37" t="s">
        <v>1341</v>
      </c>
      <c r="B376" s="49" t="s">
        <v>1342</v>
      </c>
      <c r="C376" s="39">
        <v>0.0</v>
      </c>
      <c r="D376" s="39">
        <v>2.0</v>
      </c>
      <c r="E376" s="39">
        <v>9.0</v>
      </c>
      <c r="F376" s="39">
        <v>0.0</v>
      </c>
      <c r="G376" s="39">
        <v>126.0</v>
      </c>
      <c r="H376" s="40"/>
      <c r="I376" s="37"/>
      <c r="J376" s="37"/>
      <c r="K376" s="37"/>
      <c r="L376" s="49"/>
      <c r="M376" s="39"/>
      <c r="N376" s="39"/>
      <c r="O376" s="39"/>
      <c r="P376" s="39"/>
      <c r="Q376" s="39"/>
      <c r="R376" s="40"/>
      <c r="S376" s="37"/>
      <c r="T376" s="37"/>
    </row>
    <row r="377">
      <c r="A377" s="37" t="s">
        <v>1343</v>
      </c>
      <c r="B377" s="37" t="s">
        <v>1344</v>
      </c>
      <c r="C377" s="39">
        <v>35.0</v>
      </c>
      <c r="D377" s="39">
        <v>13.0</v>
      </c>
      <c r="E377" s="39">
        <v>19.0</v>
      </c>
      <c r="F377" s="39">
        <v>0.0</v>
      </c>
      <c r="G377" s="39">
        <v>90.0</v>
      </c>
      <c r="H377" s="41" t="s">
        <v>1587</v>
      </c>
      <c r="I377" s="42" t="s">
        <v>1588</v>
      </c>
      <c r="J377" s="37"/>
      <c r="K377" s="37"/>
      <c r="L377" s="37"/>
      <c r="M377" s="39"/>
      <c r="N377" s="39"/>
      <c r="O377" s="39"/>
      <c r="P377" s="39"/>
      <c r="Q377" s="39"/>
      <c r="R377" s="41"/>
      <c r="S377" s="42"/>
      <c r="T377" s="37"/>
    </row>
    <row r="378">
      <c r="A378" s="37" t="s">
        <v>1345</v>
      </c>
      <c r="B378" s="43" t="s">
        <v>1346</v>
      </c>
      <c r="C378" s="39">
        <v>0.0</v>
      </c>
      <c r="D378" s="39">
        <v>0.0</v>
      </c>
      <c r="E378" s="39">
        <v>0.0</v>
      </c>
      <c r="F378" s="39">
        <v>0.0</v>
      </c>
      <c r="G378" s="39">
        <v>41.0</v>
      </c>
      <c r="H378" s="41" t="s">
        <v>352</v>
      </c>
      <c r="I378" s="42" t="s">
        <v>353</v>
      </c>
      <c r="J378" s="37"/>
      <c r="K378" s="37"/>
      <c r="L378" s="44"/>
      <c r="M378" s="39"/>
      <c r="N378" s="39"/>
      <c r="O378" s="39"/>
      <c r="P378" s="39"/>
      <c r="Q378" s="39"/>
      <c r="R378" s="41"/>
      <c r="S378" s="42"/>
      <c r="T378" s="37"/>
    </row>
    <row r="379">
      <c r="A379" s="37" t="s">
        <v>1347</v>
      </c>
      <c r="B379" s="49" t="s">
        <v>1348</v>
      </c>
      <c r="C379" s="39">
        <v>0.0</v>
      </c>
      <c r="D379" s="39">
        <v>1.0</v>
      </c>
      <c r="E379" s="39">
        <v>10.0</v>
      </c>
      <c r="F379" s="39">
        <v>0.0</v>
      </c>
      <c r="G379" s="39">
        <v>17.0</v>
      </c>
      <c r="H379" s="40"/>
      <c r="I379" s="37"/>
      <c r="J379" s="37"/>
      <c r="K379" s="37"/>
      <c r="L379" s="49"/>
      <c r="M379" s="39"/>
      <c r="N379" s="39"/>
      <c r="O379" s="39"/>
      <c r="P379" s="39"/>
      <c r="Q379" s="39"/>
      <c r="R379" s="40"/>
      <c r="S379" s="37"/>
      <c r="T379" s="37"/>
    </row>
    <row r="380">
      <c r="A380" s="37" t="s">
        <v>1349</v>
      </c>
      <c r="B380" s="37" t="s">
        <v>1350</v>
      </c>
      <c r="C380" s="39">
        <v>50.0</v>
      </c>
      <c r="D380" s="39">
        <v>54.0</v>
      </c>
      <c r="E380" s="39">
        <v>182.0</v>
      </c>
      <c r="F380" s="39">
        <v>14.0</v>
      </c>
      <c r="G380" s="39">
        <v>293.0</v>
      </c>
      <c r="H380" s="40"/>
      <c r="I380" s="37"/>
      <c r="J380" s="37"/>
      <c r="K380" s="37"/>
      <c r="L380" s="37"/>
      <c r="M380" s="39"/>
      <c r="N380" s="39"/>
      <c r="O380" s="39"/>
      <c r="P380" s="39"/>
      <c r="Q380" s="39"/>
      <c r="R380" s="40"/>
      <c r="S380" s="37"/>
      <c r="T380" s="37"/>
    </row>
    <row r="381">
      <c r="A381" s="37" t="s">
        <v>1352</v>
      </c>
      <c r="B381" s="37" t="s">
        <v>1353</v>
      </c>
      <c r="C381" s="39">
        <v>0.0</v>
      </c>
      <c r="D381" s="39">
        <v>3.0</v>
      </c>
      <c r="E381" s="39">
        <v>9.0</v>
      </c>
      <c r="F381" s="39">
        <v>0.0</v>
      </c>
      <c r="G381" s="39">
        <v>13.0</v>
      </c>
      <c r="H381" s="40"/>
      <c r="I381" s="37"/>
      <c r="J381" s="37"/>
      <c r="K381" s="37"/>
      <c r="L381" s="37"/>
      <c r="M381" s="39"/>
      <c r="N381" s="39"/>
      <c r="O381" s="39"/>
      <c r="P381" s="39"/>
      <c r="Q381" s="39"/>
      <c r="R381" s="40"/>
      <c r="S381" s="37"/>
      <c r="T381" s="37"/>
    </row>
    <row r="382">
      <c r="A382" s="37" t="s">
        <v>1355</v>
      </c>
      <c r="B382" s="37" t="s">
        <v>1356</v>
      </c>
      <c r="C382" s="39">
        <v>0.0</v>
      </c>
      <c r="D382" s="39">
        <v>1.0</v>
      </c>
      <c r="E382" s="39">
        <v>6.0</v>
      </c>
      <c r="F382" s="39">
        <v>0.0</v>
      </c>
      <c r="G382" s="39">
        <v>38.0</v>
      </c>
      <c r="H382" s="40"/>
      <c r="I382" s="37"/>
      <c r="J382" s="37"/>
      <c r="K382" s="37"/>
      <c r="L382" s="37"/>
      <c r="M382" s="39"/>
      <c r="N382" s="39"/>
      <c r="O382" s="39"/>
      <c r="P382" s="39"/>
      <c r="Q382" s="39"/>
      <c r="R382" s="40"/>
      <c r="S382" s="37"/>
      <c r="T382" s="37"/>
    </row>
    <row r="383">
      <c r="A383" s="37" t="s">
        <v>1357</v>
      </c>
      <c r="B383" s="37" t="s">
        <v>1358</v>
      </c>
      <c r="C383" s="39">
        <v>33.0</v>
      </c>
      <c r="D383" s="39">
        <v>9.0</v>
      </c>
      <c r="E383" s="39">
        <v>537.0</v>
      </c>
      <c r="F383" s="39">
        <v>0.0</v>
      </c>
      <c r="G383" s="39">
        <v>23.0</v>
      </c>
      <c r="H383" s="40"/>
      <c r="I383" s="42" t="s">
        <v>59</v>
      </c>
      <c r="J383" s="37"/>
      <c r="K383" s="37"/>
      <c r="L383" s="37"/>
      <c r="M383" s="39"/>
      <c r="N383" s="39"/>
      <c r="O383" s="39"/>
      <c r="P383" s="39"/>
      <c r="Q383" s="39"/>
      <c r="R383" s="40"/>
      <c r="S383" s="42"/>
      <c r="T383" s="37"/>
    </row>
    <row r="384">
      <c r="A384" s="37" t="s">
        <v>1363</v>
      </c>
      <c r="B384" s="49" t="s">
        <v>1364</v>
      </c>
      <c r="C384" s="39">
        <v>0.0</v>
      </c>
      <c r="D384" s="39">
        <v>0.0</v>
      </c>
      <c r="E384" s="39">
        <v>0.0</v>
      </c>
      <c r="F384" s="39">
        <v>0.0</v>
      </c>
      <c r="G384" s="39">
        <v>11.0</v>
      </c>
      <c r="H384" s="40"/>
      <c r="I384" s="42" t="s">
        <v>1589</v>
      </c>
      <c r="J384" s="37"/>
      <c r="K384" s="37"/>
      <c r="L384" s="49"/>
      <c r="M384" s="39"/>
      <c r="N384" s="39"/>
      <c r="O384" s="39"/>
      <c r="P384" s="39"/>
      <c r="Q384" s="39"/>
      <c r="R384" s="40"/>
      <c r="S384" s="42"/>
      <c r="T384" s="37"/>
    </row>
    <row r="385">
      <c r="A385" s="37" t="s">
        <v>1377</v>
      </c>
      <c r="B385" s="43" t="s">
        <v>1378</v>
      </c>
      <c r="C385" s="39">
        <v>17.0</v>
      </c>
      <c r="D385" s="39">
        <v>20.0</v>
      </c>
      <c r="E385" s="39">
        <v>102.0</v>
      </c>
      <c r="F385" s="39">
        <v>55.0</v>
      </c>
      <c r="G385" s="39">
        <v>397.0</v>
      </c>
      <c r="H385" s="41" t="s">
        <v>1590</v>
      </c>
      <c r="I385" s="42" t="s">
        <v>1591</v>
      </c>
      <c r="J385" s="37"/>
      <c r="K385" s="37"/>
      <c r="L385" s="44"/>
      <c r="M385" s="39"/>
      <c r="N385" s="39"/>
      <c r="O385" s="39"/>
      <c r="P385" s="39"/>
      <c r="Q385" s="39"/>
      <c r="R385" s="41"/>
      <c r="S385" s="42"/>
      <c r="T385" s="37"/>
    </row>
    <row r="386">
      <c r="A386" s="37" t="s">
        <v>1389</v>
      </c>
      <c r="B386" s="43" t="s">
        <v>1390</v>
      </c>
      <c r="C386" s="39">
        <v>0.0</v>
      </c>
      <c r="D386" s="39">
        <v>3.0</v>
      </c>
      <c r="E386" s="39">
        <v>16.0</v>
      </c>
      <c r="F386" s="39">
        <v>0.0</v>
      </c>
      <c r="G386" s="39">
        <v>89.0</v>
      </c>
      <c r="H386" s="41" t="s">
        <v>1592</v>
      </c>
      <c r="I386" s="42" t="s">
        <v>1593</v>
      </c>
      <c r="J386" s="37"/>
      <c r="K386" s="37"/>
      <c r="L386" s="44"/>
      <c r="M386" s="39"/>
      <c r="N386" s="39"/>
      <c r="O386" s="39"/>
      <c r="P386" s="39"/>
      <c r="Q386" s="39"/>
      <c r="R386" s="41"/>
      <c r="S386" s="42"/>
      <c r="T386" s="37"/>
    </row>
    <row r="387">
      <c r="A387" s="37" t="s">
        <v>1392</v>
      </c>
      <c r="B387" s="37" t="s">
        <v>1393</v>
      </c>
      <c r="C387" s="39">
        <v>0.0</v>
      </c>
      <c r="D387" s="39">
        <v>3.0</v>
      </c>
      <c r="E387" s="39">
        <v>4.0</v>
      </c>
      <c r="F387" s="39">
        <v>0.0</v>
      </c>
      <c r="G387" s="39">
        <v>28.0</v>
      </c>
      <c r="H387" s="40"/>
      <c r="I387" s="37"/>
      <c r="J387" s="37"/>
      <c r="K387" s="37"/>
      <c r="L387" s="37"/>
      <c r="M387" s="39"/>
      <c r="N387" s="39"/>
      <c r="O387" s="39"/>
      <c r="P387" s="39"/>
      <c r="Q387" s="39"/>
      <c r="R387" s="40"/>
      <c r="S387" s="37"/>
      <c r="T387" s="37"/>
    </row>
    <row r="388">
      <c r="A388" s="37" t="s">
        <v>1397</v>
      </c>
      <c r="B388" s="37" t="s">
        <v>1398</v>
      </c>
      <c r="C388" s="39">
        <v>57.0</v>
      </c>
      <c r="D388" s="39">
        <v>71.0</v>
      </c>
      <c r="E388" s="39">
        <v>89.0</v>
      </c>
      <c r="F388" s="39">
        <v>0.0</v>
      </c>
      <c r="G388" s="39">
        <v>86.0</v>
      </c>
      <c r="H388" s="40"/>
      <c r="I388" s="42" t="s">
        <v>1594</v>
      </c>
      <c r="J388" s="37"/>
      <c r="K388" s="37"/>
      <c r="L388" s="37"/>
      <c r="M388" s="39"/>
      <c r="N388" s="39"/>
      <c r="O388" s="39"/>
      <c r="P388" s="39"/>
      <c r="Q388" s="39"/>
      <c r="R388" s="40"/>
      <c r="S388" s="42"/>
      <c r="T388" s="37"/>
    </row>
    <row r="389">
      <c r="A389" s="37" t="s">
        <v>1399</v>
      </c>
      <c r="B389" s="37" t="s">
        <v>1400</v>
      </c>
      <c r="C389" s="39">
        <v>11.0</v>
      </c>
      <c r="D389" s="39">
        <v>2.0</v>
      </c>
      <c r="E389" s="39">
        <v>2.0</v>
      </c>
      <c r="F389" s="39">
        <v>0.0</v>
      </c>
      <c r="G389" s="39">
        <v>7.0</v>
      </c>
      <c r="H389" s="40"/>
      <c r="I389" s="37"/>
      <c r="J389" s="37"/>
      <c r="K389" s="37"/>
      <c r="L389" s="37"/>
      <c r="M389" s="39"/>
      <c r="N389" s="39"/>
      <c r="O389" s="39"/>
      <c r="P389" s="39"/>
      <c r="Q389" s="39"/>
      <c r="R389" s="40"/>
      <c r="S389" s="37"/>
      <c r="T389" s="37"/>
    </row>
    <row r="390">
      <c r="A390" s="37" t="s">
        <v>1406</v>
      </c>
      <c r="B390" s="43" t="s">
        <v>1407</v>
      </c>
      <c r="C390" s="39">
        <v>0.0</v>
      </c>
      <c r="D390" s="39">
        <v>0.0</v>
      </c>
      <c r="E390" s="39">
        <v>0.0</v>
      </c>
      <c r="F390" s="39">
        <v>0.0</v>
      </c>
      <c r="G390" s="39">
        <v>103.0</v>
      </c>
      <c r="H390" s="41" t="s">
        <v>1595</v>
      </c>
      <c r="I390" s="42" t="s">
        <v>1596</v>
      </c>
      <c r="J390" s="37"/>
      <c r="K390" s="37"/>
      <c r="L390" s="44"/>
      <c r="M390" s="39"/>
      <c r="N390" s="39"/>
      <c r="O390" s="39"/>
      <c r="P390" s="39"/>
      <c r="Q390" s="39"/>
      <c r="R390" s="41"/>
      <c r="S390" s="42"/>
      <c r="T390" s="37"/>
    </row>
    <row r="391">
      <c r="A391" s="37" t="s">
        <v>1408</v>
      </c>
      <c r="B391" s="43" t="s">
        <v>1409</v>
      </c>
      <c r="C391" s="39">
        <v>20.0</v>
      </c>
      <c r="D391" s="39">
        <v>20.0</v>
      </c>
      <c r="E391" s="39">
        <v>99.0</v>
      </c>
      <c r="F391" s="39">
        <v>0.0</v>
      </c>
      <c r="G391" s="39">
        <v>45.0</v>
      </c>
      <c r="H391" s="41" t="s">
        <v>1597</v>
      </c>
      <c r="I391" s="42" t="s">
        <v>1598</v>
      </c>
      <c r="J391" s="37"/>
      <c r="K391" s="37"/>
      <c r="L391" s="44"/>
      <c r="M391" s="39"/>
      <c r="N391" s="39"/>
      <c r="O391" s="39"/>
      <c r="P391" s="39"/>
      <c r="Q391" s="39"/>
      <c r="R391" s="41"/>
      <c r="S391" s="42"/>
      <c r="T391" s="37"/>
    </row>
    <row r="392">
      <c r="A392" s="37" t="s">
        <v>1411</v>
      </c>
      <c r="B392" s="37" t="s">
        <v>1412</v>
      </c>
      <c r="C392" s="39">
        <v>0.0</v>
      </c>
      <c r="D392" s="39">
        <v>7.0</v>
      </c>
      <c r="E392" s="39">
        <v>10.0</v>
      </c>
      <c r="F392" s="39">
        <v>0.0</v>
      </c>
      <c r="G392" s="39">
        <v>30.0</v>
      </c>
      <c r="H392" s="40"/>
      <c r="I392" s="37"/>
      <c r="J392" s="37"/>
      <c r="K392" s="37"/>
      <c r="L392" s="37"/>
      <c r="M392" s="39"/>
      <c r="N392" s="39"/>
      <c r="O392" s="39"/>
      <c r="P392" s="39"/>
      <c r="Q392" s="39"/>
      <c r="R392" s="40"/>
      <c r="S392" s="37"/>
      <c r="T392" s="37"/>
    </row>
    <row r="393">
      <c r="A393" s="37" t="s">
        <v>1413</v>
      </c>
      <c r="B393" s="37" t="s">
        <v>1414</v>
      </c>
      <c r="C393" s="39">
        <v>17.0</v>
      </c>
      <c r="D393" s="39">
        <v>9.0</v>
      </c>
      <c r="E393" s="39">
        <v>12.0</v>
      </c>
      <c r="F393" s="39">
        <v>4.0</v>
      </c>
      <c r="G393" s="39">
        <v>64.0</v>
      </c>
      <c r="H393" s="40"/>
      <c r="I393" s="37"/>
      <c r="J393" s="37"/>
      <c r="K393" s="37"/>
      <c r="L393" s="37"/>
      <c r="M393" s="39"/>
      <c r="N393" s="39"/>
      <c r="O393" s="39"/>
      <c r="P393" s="39"/>
      <c r="Q393" s="39"/>
      <c r="R393" s="40"/>
      <c r="S393" s="37"/>
      <c r="T393" s="37"/>
    </row>
    <row r="394">
      <c r="A394" s="37" t="s">
        <v>1415</v>
      </c>
      <c r="B394" s="43" t="s">
        <v>1416</v>
      </c>
      <c r="C394" s="39">
        <v>0.0</v>
      </c>
      <c r="D394" s="39">
        <v>0.0</v>
      </c>
      <c r="E394" s="39">
        <v>0.0</v>
      </c>
      <c r="F394" s="39">
        <v>0.0</v>
      </c>
      <c r="G394" s="39">
        <v>52.0</v>
      </c>
      <c r="H394" s="41" t="s">
        <v>1599</v>
      </c>
      <c r="I394" s="42" t="s">
        <v>1600</v>
      </c>
      <c r="J394" s="37"/>
      <c r="K394" s="37"/>
      <c r="L394" s="44"/>
      <c r="M394" s="39"/>
      <c r="N394" s="39"/>
      <c r="O394" s="39"/>
      <c r="P394" s="39"/>
      <c r="Q394" s="39"/>
      <c r="R394" s="41"/>
      <c r="S394" s="42"/>
      <c r="T394" s="37"/>
    </row>
    <row r="395">
      <c r="A395" s="37" t="s">
        <v>1417</v>
      </c>
      <c r="B395" s="37" t="s">
        <v>1418</v>
      </c>
      <c r="C395" s="39">
        <v>36.0</v>
      </c>
      <c r="D395" s="39">
        <v>2.0</v>
      </c>
      <c r="E395" s="39">
        <v>5.0</v>
      </c>
      <c r="F395" s="39">
        <v>0.0</v>
      </c>
      <c r="G395" s="39">
        <v>48.0</v>
      </c>
      <c r="H395" s="40"/>
      <c r="I395" s="37"/>
      <c r="J395" s="37"/>
      <c r="K395" s="37"/>
      <c r="L395" s="37"/>
      <c r="M395" s="39"/>
      <c r="N395" s="39"/>
      <c r="O395" s="39"/>
      <c r="P395" s="39"/>
      <c r="Q395" s="39"/>
      <c r="R395" s="40"/>
      <c r="S395" s="37"/>
      <c r="T395" s="37"/>
    </row>
    <row r="396">
      <c r="A396" s="37" t="s">
        <v>1419</v>
      </c>
      <c r="B396" s="37" t="s">
        <v>1420</v>
      </c>
      <c r="C396" s="39">
        <v>0.0</v>
      </c>
      <c r="D396" s="39">
        <v>0.0</v>
      </c>
      <c r="E396" s="39">
        <v>0.0</v>
      </c>
      <c r="F396" s="39">
        <v>0.0</v>
      </c>
      <c r="G396" s="39">
        <v>3.0</v>
      </c>
      <c r="H396" s="40"/>
      <c r="I396" s="37"/>
      <c r="J396" s="37"/>
      <c r="K396" s="37"/>
      <c r="L396" s="37"/>
      <c r="M396" s="39"/>
      <c r="N396" s="39"/>
      <c r="O396" s="39"/>
      <c r="P396" s="39"/>
      <c r="Q396" s="39"/>
      <c r="R396" s="40"/>
      <c r="S396" s="37"/>
      <c r="T396" s="37"/>
    </row>
    <row r="397">
      <c r="A397" s="37" t="s">
        <v>1424</v>
      </c>
      <c r="B397" s="43" t="s">
        <v>1425</v>
      </c>
      <c r="C397" s="39">
        <v>20.0</v>
      </c>
      <c r="D397" s="39">
        <v>12.0</v>
      </c>
      <c r="E397" s="39">
        <v>60.0</v>
      </c>
      <c r="F397" s="39">
        <v>0.0</v>
      </c>
      <c r="G397" s="39">
        <v>183.0</v>
      </c>
      <c r="H397" s="41" t="s">
        <v>1601</v>
      </c>
      <c r="I397" s="42" t="s">
        <v>1602</v>
      </c>
      <c r="J397" s="37"/>
      <c r="K397" s="37"/>
      <c r="L397" s="44"/>
      <c r="M397" s="39"/>
      <c r="N397" s="39"/>
      <c r="O397" s="39"/>
      <c r="P397" s="39"/>
      <c r="Q397" s="39"/>
      <c r="R397" s="41"/>
      <c r="S397" s="42"/>
      <c r="T397" s="37"/>
    </row>
    <row r="398">
      <c r="A398" s="37" t="s">
        <v>1427</v>
      </c>
      <c r="B398" s="43" t="s">
        <v>1428</v>
      </c>
      <c r="C398" s="39">
        <v>0.0</v>
      </c>
      <c r="D398" s="39">
        <v>24.0</v>
      </c>
      <c r="E398" s="39">
        <v>25.0</v>
      </c>
      <c r="F398" s="39">
        <v>0.0</v>
      </c>
      <c r="G398" s="39">
        <v>8.0</v>
      </c>
      <c r="H398" s="41" t="s">
        <v>1603</v>
      </c>
      <c r="I398" s="42" t="s">
        <v>1604</v>
      </c>
      <c r="J398" s="37"/>
      <c r="K398" s="37"/>
      <c r="L398" s="44"/>
      <c r="M398" s="39"/>
      <c r="N398" s="39"/>
      <c r="O398" s="39"/>
      <c r="P398" s="39"/>
      <c r="Q398" s="39"/>
      <c r="R398" s="41"/>
      <c r="S398" s="42"/>
      <c r="T398" s="37"/>
    </row>
    <row r="399">
      <c r="A399" s="37" t="s">
        <v>1430</v>
      </c>
      <c r="B399" s="43" t="s">
        <v>1431</v>
      </c>
      <c r="C399" s="39">
        <v>18.0</v>
      </c>
      <c r="D399" s="39">
        <v>21.0</v>
      </c>
      <c r="E399" s="39">
        <v>61.0</v>
      </c>
      <c r="F399" s="39">
        <v>4.0</v>
      </c>
      <c r="G399" s="39">
        <v>213.0</v>
      </c>
      <c r="H399" s="41" t="s">
        <v>1605</v>
      </c>
      <c r="I399" s="42" t="s">
        <v>1606</v>
      </c>
      <c r="J399" s="37"/>
      <c r="K399" s="37"/>
      <c r="L399" s="44"/>
      <c r="M399" s="39"/>
      <c r="N399" s="39"/>
      <c r="O399" s="39"/>
      <c r="P399" s="39"/>
      <c r="Q399" s="39"/>
      <c r="R399" s="41"/>
      <c r="S399" s="42"/>
      <c r="T399" s="37"/>
    </row>
    <row r="400">
      <c r="A400" s="37" t="s">
        <v>1434</v>
      </c>
      <c r="B400" s="43" t="s">
        <v>1435</v>
      </c>
      <c r="C400" s="39">
        <v>0.0</v>
      </c>
      <c r="D400" s="39">
        <v>2.0</v>
      </c>
      <c r="E400" s="39">
        <v>5.0</v>
      </c>
      <c r="F400" s="39">
        <v>0.0</v>
      </c>
      <c r="G400" s="39">
        <v>34.0</v>
      </c>
      <c r="H400" s="40"/>
      <c r="I400" s="37"/>
      <c r="J400" s="37"/>
      <c r="K400" s="37"/>
      <c r="L400" s="44"/>
      <c r="M400" s="39"/>
      <c r="N400" s="39"/>
      <c r="O400" s="39"/>
      <c r="P400" s="39"/>
      <c r="Q400" s="39"/>
      <c r="R400" s="40"/>
      <c r="S400" s="37"/>
      <c r="T400" s="37"/>
    </row>
    <row r="401">
      <c r="A401" s="37" t="s">
        <v>1436</v>
      </c>
      <c r="B401" s="37" t="s">
        <v>1437</v>
      </c>
      <c r="C401" s="39">
        <v>8.0</v>
      </c>
      <c r="D401" s="39">
        <v>4.0</v>
      </c>
      <c r="E401" s="39">
        <v>44.0</v>
      </c>
      <c r="F401" s="39">
        <v>0.0</v>
      </c>
      <c r="G401" s="39">
        <v>116.0</v>
      </c>
      <c r="H401" s="41" t="s">
        <v>25</v>
      </c>
      <c r="I401" s="43" t="s">
        <v>1607</v>
      </c>
      <c r="J401" s="37"/>
      <c r="K401" s="37"/>
      <c r="L401" s="37"/>
      <c r="M401" s="39"/>
      <c r="N401" s="39"/>
      <c r="O401" s="39"/>
      <c r="P401" s="39"/>
      <c r="Q401" s="39"/>
      <c r="R401" s="41"/>
      <c r="S401" s="44"/>
      <c r="T401" s="37"/>
    </row>
    <row r="402">
      <c r="A402" s="37" t="s">
        <v>1444</v>
      </c>
      <c r="B402" s="37" t="s">
        <v>1445</v>
      </c>
      <c r="C402" s="39">
        <v>0.0</v>
      </c>
      <c r="D402" s="39">
        <v>1.0</v>
      </c>
      <c r="E402" s="39">
        <v>1.0</v>
      </c>
      <c r="F402" s="39">
        <v>0.0</v>
      </c>
      <c r="G402" s="39">
        <v>104.0</v>
      </c>
      <c r="H402" s="40"/>
      <c r="I402" s="37"/>
      <c r="J402" s="37"/>
      <c r="K402" s="37"/>
      <c r="L402" s="37"/>
      <c r="M402" s="39"/>
      <c r="N402" s="39"/>
      <c r="O402" s="39"/>
      <c r="P402" s="39"/>
      <c r="Q402" s="39"/>
      <c r="R402" s="40"/>
      <c r="S402" s="37"/>
      <c r="T402" s="37"/>
    </row>
    <row r="403">
      <c r="A403" s="37" t="s">
        <v>1453</v>
      </c>
      <c r="B403" s="43" t="s">
        <v>1454</v>
      </c>
      <c r="C403" s="39">
        <v>14.0</v>
      </c>
      <c r="D403" s="39">
        <v>8.0</v>
      </c>
      <c r="E403" s="39">
        <v>32.0</v>
      </c>
      <c r="F403" s="39">
        <v>0.0</v>
      </c>
      <c r="G403" s="39">
        <v>16.0</v>
      </c>
      <c r="H403" s="41" t="s">
        <v>1608</v>
      </c>
      <c r="I403" s="42" t="s">
        <v>1609</v>
      </c>
      <c r="J403" s="37"/>
      <c r="K403" s="37"/>
      <c r="L403" s="44"/>
      <c r="M403" s="39"/>
      <c r="N403" s="39"/>
      <c r="O403" s="39"/>
      <c r="P403" s="39"/>
      <c r="Q403" s="39"/>
      <c r="R403" s="41"/>
      <c r="S403" s="42"/>
      <c r="T403" s="37"/>
    </row>
    <row r="404">
      <c r="A404" s="37" t="s">
        <v>1455</v>
      </c>
      <c r="B404" s="37" t="s">
        <v>1456</v>
      </c>
      <c r="C404" s="39">
        <v>20.0</v>
      </c>
      <c r="D404" s="39">
        <v>3.0</v>
      </c>
      <c r="E404" s="39">
        <v>4.0</v>
      </c>
      <c r="F404" s="39">
        <v>0.0</v>
      </c>
      <c r="G404" s="39">
        <v>40.0</v>
      </c>
      <c r="H404" s="40"/>
      <c r="I404" s="37"/>
      <c r="J404" s="37"/>
      <c r="K404" s="37"/>
      <c r="L404" s="37"/>
      <c r="M404" s="39"/>
      <c r="N404" s="39"/>
      <c r="O404" s="39"/>
      <c r="P404" s="39"/>
      <c r="Q404" s="39"/>
      <c r="R404" s="40"/>
      <c r="S404" s="37"/>
      <c r="T404" s="37"/>
    </row>
    <row r="405">
      <c r="A405" s="37" t="s">
        <v>1459</v>
      </c>
      <c r="B405" s="37" t="s">
        <v>1460</v>
      </c>
      <c r="C405" s="39">
        <v>0.0</v>
      </c>
      <c r="D405" s="39">
        <v>1.0</v>
      </c>
      <c r="E405" s="39">
        <v>1.0</v>
      </c>
      <c r="F405" s="39">
        <v>0.0</v>
      </c>
      <c r="G405" s="39">
        <v>11.0</v>
      </c>
      <c r="H405" s="41" t="s">
        <v>25</v>
      </c>
      <c r="I405" s="43" t="s">
        <v>1610</v>
      </c>
      <c r="J405" s="37"/>
      <c r="K405" s="37"/>
      <c r="L405" s="37"/>
      <c r="M405" s="39"/>
      <c r="N405" s="39"/>
      <c r="O405" s="39"/>
      <c r="P405" s="39"/>
      <c r="Q405" s="39"/>
      <c r="R405" s="41"/>
      <c r="S405" s="44"/>
      <c r="T405" s="37"/>
    </row>
    <row r="406">
      <c r="A406" s="37" t="s">
        <v>1461</v>
      </c>
      <c r="B406" s="43" t="s">
        <v>1462</v>
      </c>
      <c r="C406" s="39">
        <v>13.0</v>
      </c>
      <c r="D406" s="39">
        <v>1.0</v>
      </c>
      <c r="E406" s="39">
        <v>2.0</v>
      </c>
      <c r="F406" s="39">
        <v>0.0</v>
      </c>
      <c r="G406" s="39">
        <v>11.0</v>
      </c>
      <c r="H406" s="40"/>
      <c r="I406" s="37"/>
      <c r="J406" s="37"/>
      <c r="K406" s="37"/>
      <c r="L406" s="44"/>
      <c r="M406" s="39"/>
      <c r="N406" s="39"/>
      <c r="O406" s="39"/>
      <c r="P406" s="39"/>
      <c r="Q406" s="39"/>
      <c r="R406" s="40"/>
      <c r="S406" s="37"/>
      <c r="T406" s="37"/>
    </row>
    <row r="407">
      <c r="A407" s="37" t="s">
        <v>1464</v>
      </c>
      <c r="B407" s="43" t="s">
        <v>1465</v>
      </c>
      <c r="C407" s="39">
        <v>0.0</v>
      </c>
      <c r="D407" s="39">
        <v>7.0</v>
      </c>
      <c r="E407" s="39">
        <v>15.0</v>
      </c>
      <c r="F407" s="39">
        <v>0.0</v>
      </c>
      <c r="G407" s="39">
        <v>44.0</v>
      </c>
      <c r="H407" s="41" t="s">
        <v>1611</v>
      </c>
      <c r="I407" s="42" t="s">
        <v>1612</v>
      </c>
      <c r="J407" s="37"/>
      <c r="K407" s="37"/>
      <c r="L407" s="44"/>
      <c r="M407" s="39"/>
      <c r="N407" s="39"/>
      <c r="O407" s="39"/>
      <c r="P407" s="39"/>
      <c r="Q407" s="39"/>
      <c r="R407" s="41"/>
      <c r="S407" s="42"/>
      <c r="T407" s="37"/>
    </row>
    <row r="408">
      <c r="A408" s="37" t="s">
        <v>1466</v>
      </c>
      <c r="B408" s="37" t="s">
        <v>1467</v>
      </c>
      <c r="C408" s="39">
        <v>0.0</v>
      </c>
      <c r="D408" s="39">
        <v>0.0</v>
      </c>
      <c r="E408" s="39">
        <v>0.0</v>
      </c>
      <c r="F408" s="39">
        <v>0.0</v>
      </c>
      <c r="G408" s="39">
        <v>1.0</v>
      </c>
      <c r="H408" s="40"/>
      <c r="I408" s="37"/>
      <c r="J408" s="37"/>
      <c r="K408" s="37"/>
      <c r="L408" s="37"/>
      <c r="M408" s="39"/>
      <c r="N408" s="39"/>
      <c r="O408" s="39"/>
      <c r="P408" s="39"/>
      <c r="Q408" s="39"/>
      <c r="R408" s="40"/>
      <c r="S408" s="37"/>
      <c r="T408" s="37"/>
    </row>
    <row r="409">
      <c r="A409" s="37" t="s">
        <v>1471</v>
      </c>
      <c r="B409" s="43" t="s">
        <v>1472</v>
      </c>
      <c r="C409" s="39">
        <v>35.0</v>
      </c>
      <c r="D409" s="39">
        <v>11.0</v>
      </c>
      <c r="E409" s="39">
        <v>15.0</v>
      </c>
      <c r="F409" s="39">
        <v>0.0</v>
      </c>
      <c r="G409" s="39">
        <v>74.0</v>
      </c>
      <c r="H409" s="41" t="s">
        <v>1613</v>
      </c>
      <c r="I409" s="42" t="s">
        <v>1614</v>
      </c>
      <c r="J409" s="37"/>
      <c r="K409" s="34"/>
      <c r="L409" s="44"/>
      <c r="M409" s="39"/>
      <c r="N409" s="39"/>
      <c r="O409" s="39"/>
      <c r="P409" s="39"/>
      <c r="Q409" s="39"/>
      <c r="R409" s="41"/>
      <c r="S409" s="42"/>
      <c r="T409" s="37"/>
    </row>
    <row r="410">
      <c r="A410" s="37" t="s">
        <v>1473</v>
      </c>
      <c r="B410" s="37" t="s">
        <v>1474</v>
      </c>
      <c r="C410" s="39">
        <v>0.0</v>
      </c>
      <c r="D410" s="39">
        <v>0.0</v>
      </c>
      <c r="E410" s="39">
        <v>0.0</v>
      </c>
      <c r="F410" s="39">
        <v>0.0</v>
      </c>
      <c r="G410" s="39">
        <v>3.0</v>
      </c>
      <c r="H410" s="40"/>
      <c r="I410" s="37"/>
      <c r="J410" s="37"/>
      <c r="K410" s="37"/>
      <c r="L410" s="37"/>
      <c r="M410" s="39"/>
      <c r="N410" s="39"/>
      <c r="O410" s="39"/>
      <c r="P410" s="39"/>
      <c r="Q410" s="39"/>
      <c r="R410" s="40"/>
      <c r="S410" s="37"/>
      <c r="T410" s="37"/>
    </row>
    <row r="411">
      <c r="A411" s="37" t="s">
        <v>1475</v>
      </c>
      <c r="B411" s="37" t="s">
        <v>1476</v>
      </c>
      <c r="C411" s="39">
        <v>0.0</v>
      </c>
      <c r="D411" s="39">
        <v>17.0</v>
      </c>
      <c r="E411" s="39">
        <v>436.0</v>
      </c>
      <c r="F411" s="39">
        <v>0.0</v>
      </c>
      <c r="G411" s="39">
        <v>71.0</v>
      </c>
      <c r="H411" s="41" t="s">
        <v>1615</v>
      </c>
      <c r="I411" s="42" t="s">
        <v>59</v>
      </c>
      <c r="J411" s="37"/>
      <c r="K411" s="37"/>
      <c r="L411" s="37"/>
      <c r="M411" s="39"/>
      <c r="N411" s="39"/>
      <c r="O411" s="39"/>
      <c r="P411" s="39"/>
      <c r="Q411" s="39"/>
      <c r="R411" s="41"/>
      <c r="S411" s="42"/>
      <c r="T411" s="37"/>
    </row>
    <row r="412">
      <c r="A412" s="37" t="s">
        <v>1477</v>
      </c>
      <c r="B412" s="37" t="s">
        <v>1478</v>
      </c>
      <c r="C412" s="39">
        <v>51.0</v>
      </c>
      <c r="D412" s="39">
        <v>136.0</v>
      </c>
      <c r="E412" s="39">
        <v>23934.0</v>
      </c>
      <c r="F412" s="39">
        <v>2603.0</v>
      </c>
      <c r="G412" s="39">
        <v>237.0</v>
      </c>
      <c r="H412" s="40"/>
      <c r="I412" s="37"/>
      <c r="J412" s="37"/>
      <c r="K412" s="37"/>
      <c r="L412" s="37"/>
      <c r="M412" s="39"/>
      <c r="N412" s="39"/>
      <c r="O412" s="39"/>
      <c r="P412" s="39"/>
      <c r="Q412" s="39"/>
      <c r="R412" s="40"/>
      <c r="S412" s="37"/>
      <c r="T412" s="37"/>
    </row>
    <row r="413">
      <c r="A413" s="9" t="s">
        <v>1616</v>
      </c>
      <c r="B413" s="8" t="s">
        <v>1617</v>
      </c>
      <c r="C413" s="9">
        <v>65.0</v>
      </c>
      <c r="D413" s="9">
        <v>13.0</v>
      </c>
      <c r="E413" s="9">
        <v>27.0</v>
      </c>
      <c r="F413" s="9">
        <v>240.0</v>
      </c>
      <c r="G413" s="9">
        <v>239.0</v>
      </c>
      <c r="H413" s="3" t="s">
        <v>1618</v>
      </c>
      <c r="I413" s="2" t="s">
        <v>1619</v>
      </c>
      <c r="J413" s="9"/>
      <c r="K413" s="37"/>
      <c r="L413" s="35"/>
      <c r="M413" s="35"/>
      <c r="N413" s="35"/>
      <c r="O413" s="35"/>
      <c r="P413" s="35"/>
      <c r="Q413" s="35"/>
      <c r="R413" s="36"/>
      <c r="S413" s="35"/>
      <c r="T413" s="35"/>
    </row>
    <row r="414">
      <c r="A414" s="9" t="s">
        <v>1620</v>
      </c>
      <c r="B414" s="8" t="s">
        <v>1621</v>
      </c>
      <c r="C414" s="9">
        <v>73.0</v>
      </c>
      <c r="D414" s="9">
        <v>32.0</v>
      </c>
      <c r="E414" s="9">
        <v>77.0</v>
      </c>
      <c r="F414" s="9">
        <v>174.0</v>
      </c>
      <c r="G414" s="9">
        <v>337.0</v>
      </c>
      <c r="H414" s="3"/>
      <c r="I414" s="9"/>
      <c r="J414" s="9"/>
      <c r="K414" s="37"/>
      <c r="L414" s="38"/>
      <c r="M414" s="39"/>
      <c r="N414" s="39"/>
      <c r="O414" s="39"/>
      <c r="P414" s="39"/>
      <c r="Q414" s="39"/>
      <c r="R414" s="40"/>
      <c r="S414" s="37"/>
      <c r="T414" s="37"/>
    </row>
    <row r="415">
      <c r="A415" s="9" t="s">
        <v>1622</v>
      </c>
      <c r="B415" s="8" t="s">
        <v>1623</v>
      </c>
      <c r="C415" s="9">
        <v>0.0</v>
      </c>
      <c r="D415" s="9">
        <v>5.0</v>
      </c>
      <c r="E415" s="9">
        <v>32.0</v>
      </c>
      <c r="F415" s="9">
        <v>222.0</v>
      </c>
      <c r="G415" s="9">
        <v>157.0</v>
      </c>
      <c r="H415" s="3"/>
      <c r="I415" s="2" t="s">
        <v>1624</v>
      </c>
      <c r="J415" s="9"/>
      <c r="K415" s="37"/>
      <c r="L415" s="38"/>
      <c r="M415" s="39"/>
      <c r="N415" s="39"/>
      <c r="O415" s="39"/>
      <c r="P415" s="39"/>
      <c r="Q415" s="39"/>
      <c r="R415" s="40"/>
      <c r="S415" s="37"/>
      <c r="T415" s="37"/>
    </row>
    <row r="416">
      <c r="A416" s="9" t="s">
        <v>1625</v>
      </c>
      <c r="B416" s="8" t="s">
        <v>1626</v>
      </c>
      <c r="C416" s="9">
        <v>0.0</v>
      </c>
      <c r="D416" s="9">
        <v>5.0</v>
      </c>
      <c r="E416" s="9">
        <v>19.0</v>
      </c>
      <c r="F416" s="9">
        <v>18.0</v>
      </c>
      <c r="G416" s="9">
        <v>173.0</v>
      </c>
      <c r="H416" s="3" t="s">
        <v>1627</v>
      </c>
      <c r="I416" s="2" t="s">
        <v>1628</v>
      </c>
      <c r="J416" s="9"/>
      <c r="K416" s="37"/>
      <c r="L416" s="38"/>
      <c r="M416" s="39"/>
      <c r="N416" s="39"/>
      <c r="O416" s="39"/>
      <c r="P416" s="39"/>
      <c r="Q416" s="39"/>
      <c r="R416" s="41"/>
      <c r="S416" s="42"/>
      <c r="T416" s="37"/>
    </row>
    <row r="417">
      <c r="A417" s="9" t="s">
        <v>1629</v>
      </c>
      <c r="B417" s="8" t="s">
        <v>1630</v>
      </c>
      <c r="C417" s="9">
        <v>36.0</v>
      </c>
      <c r="D417" s="9">
        <v>80.0</v>
      </c>
      <c r="E417" s="9">
        <v>127.0</v>
      </c>
      <c r="F417" s="9">
        <v>68.0</v>
      </c>
      <c r="G417" s="9">
        <v>145.0</v>
      </c>
      <c r="H417" s="3"/>
      <c r="I417" s="9"/>
      <c r="J417" s="9"/>
      <c r="K417" s="37"/>
      <c r="L417" s="38"/>
      <c r="M417" s="39"/>
      <c r="N417" s="39"/>
      <c r="O417" s="39"/>
      <c r="P417" s="39"/>
      <c r="Q417" s="39"/>
      <c r="R417" s="40"/>
      <c r="S417" s="37"/>
      <c r="T417" s="37"/>
    </row>
    <row r="418">
      <c r="A418" s="9" t="s">
        <v>1631</v>
      </c>
      <c r="B418" s="8" t="s">
        <v>1632</v>
      </c>
      <c r="C418" s="9">
        <v>23.0</v>
      </c>
      <c r="D418" s="9">
        <v>23.0</v>
      </c>
      <c r="E418" s="9">
        <v>45.0</v>
      </c>
      <c r="F418" s="9">
        <v>297.0</v>
      </c>
      <c r="G418" s="9">
        <v>409.0</v>
      </c>
      <c r="H418" s="3" t="s">
        <v>1633</v>
      </c>
      <c r="I418" s="2" t="s">
        <v>1634</v>
      </c>
      <c r="J418" s="9"/>
      <c r="K418" s="37"/>
      <c r="L418" s="38"/>
      <c r="M418" s="39"/>
      <c r="N418" s="39"/>
      <c r="O418" s="39"/>
      <c r="P418" s="39"/>
      <c r="Q418" s="39"/>
      <c r="R418" s="41"/>
      <c r="S418" s="1"/>
      <c r="T418" s="37"/>
    </row>
    <row r="419">
      <c r="A419" s="9" t="s">
        <v>1635</v>
      </c>
      <c r="B419" s="8" t="s">
        <v>1636</v>
      </c>
      <c r="C419" s="9">
        <v>21.0</v>
      </c>
      <c r="D419" s="9">
        <v>34.0</v>
      </c>
      <c r="E419" s="9">
        <v>43.0</v>
      </c>
      <c r="F419" s="9">
        <v>14.0</v>
      </c>
      <c r="G419" s="9">
        <v>171.0</v>
      </c>
      <c r="H419" s="3"/>
      <c r="I419" s="2"/>
      <c r="J419" s="9"/>
      <c r="K419" s="37"/>
      <c r="L419" s="38"/>
      <c r="M419" s="39"/>
      <c r="N419" s="39"/>
      <c r="O419" s="39"/>
      <c r="P419" s="39"/>
      <c r="Q419" s="39"/>
      <c r="R419" s="40"/>
      <c r="S419" s="42"/>
      <c r="T419" s="37"/>
    </row>
    <row r="420">
      <c r="A420" s="9" t="s">
        <v>1637</v>
      </c>
      <c r="B420" s="8" t="s">
        <v>1638</v>
      </c>
      <c r="C420" s="9">
        <v>0.0</v>
      </c>
      <c r="D420" s="9">
        <v>11.0</v>
      </c>
      <c r="E420" s="9">
        <v>17.0</v>
      </c>
      <c r="F420" s="9">
        <v>21.0</v>
      </c>
      <c r="G420" s="9">
        <v>188.0</v>
      </c>
      <c r="H420" s="3" t="s">
        <v>1639</v>
      </c>
      <c r="I420" s="2" t="s">
        <v>1640</v>
      </c>
      <c r="J420" s="9"/>
      <c r="K420" s="37"/>
      <c r="L420" s="38"/>
      <c r="M420" s="39"/>
      <c r="N420" s="39"/>
      <c r="O420" s="39"/>
      <c r="P420" s="39"/>
      <c r="Q420" s="39"/>
      <c r="R420" s="41"/>
      <c r="S420" s="44"/>
      <c r="T420" s="37"/>
    </row>
    <row r="421">
      <c r="A421" s="9" t="s">
        <v>1641</v>
      </c>
      <c r="B421" s="8" t="s">
        <v>1642</v>
      </c>
      <c r="C421" s="9">
        <v>0.0</v>
      </c>
      <c r="D421" s="9">
        <v>0.0</v>
      </c>
      <c r="E421" s="9">
        <v>0.0</v>
      </c>
      <c r="F421" s="9">
        <v>3.0</v>
      </c>
      <c r="G421" s="9">
        <v>22.0</v>
      </c>
      <c r="H421" s="22"/>
      <c r="I421" s="9"/>
      <c r="J421" s="9"/>
      <c r="K421" s="37"/>
      <c r="L421" s="38"/>
      <c r="M421" s="39"/>
      <c r="N421" s="39"/>
      <c r="O421" s="39"/>
      <c r="P421" s="39"/>
      <c r="Q421" s="39"/>
      <c r="R421" s="40"/>
      <c r="S421" s="37"/>
      <c r="T421" s="37"/>
    </row>
    <row r="422">
      <c r="A422" s="9" t="s">
        <v>1643</v>
      </c>
      <c r="B422" s="8" t="s">
        <v>1644</v>
      </c>
      <c r="C422" s="9">
        <v>33.0</v>
      </c>
      <c r="D422" s="9">
        <v>19.0</v>
      </c>
      <c r="E422" s="9">
        <v>60.0</v>
      </c>
      <c r="F422" s="9">
        <v>4.0</v>
      </c>
      <c r="G422" s="9">
        <v>200.0</v>
      </c>
      <c r="H422" s="3" t="s">
        <v>1645</v>
      </c>
      <c r="I422" s="2" t="s">
        <v>1646</v>
      </c>
      <c r="J422" s="9"/>
      <c r="K422" s="37"/>
      <c r="L422" s="38"/>
      <c r="M422" s="39"/>
      <c r="N422" s="39"/>
      <c r="O422" s="39"/>
      <c r="P422" s="39"/>
      <c r="Q422" s="39"/>
      <c r="R422" s="40"/>
      <c r="S422" s="37"/>
      <c r="T422" s="37"/>
    </row>
    <row r="423">
      <c r="A423" s="9" t="s">
        <v>1647</v>
      </c>
      <c r="B423" s="8" t="s">
        <v>1648</v>
      </c>
      <c r="C423" s="9">
        <v>16.0</v>
      </c>
      <c r="D423" s="9">
        <v>3.0</v>
      </c>
      <c r="E423" s="9">
        <v>4.0</v>
      </c>
      <c r="F423" s="9">
        <v>12.0</v>
      </c>
      <c r="G423" s="9">
        <v>114.0</v>
      </c>
      <c r="H423" s="22"/>
      <c r="I423" s="9"/>
      <c r="J423" s="9"/>
      <c r="K423" s="37"/>
      <c r="L423" s="38"/>
      <c r="M423" s="39"/>
      <c r="N423" s="39"/>
      <c r="O423" s="39"/>
      <c r="P423" s="39"/>
      <c r="Q423" s="39"/>
      <c r="R423" s="40"/>
      <c r="S423" s="37"/>
      <c r="T423" s="37"/>
    </row>
    <row r="424">
      <c r="A424" s="9" t="s">
        <v>1649</v>
      </c>
      <c r="B424" s="8" t="s">
        <v>1650</v>
      </c>
      <c r="C424" s="9">
        <v>4.0</v>
      </c>
      <c r="D424" s="9">
        <v>26.0</v>
      </c>
      <c r="E424" s="9">
        <v>38.0</v>
      </c>
      <c r="F424" s="9">
        <v>177.0</v>
      </c>
      <c r="G424" s="9">
        <v>197.0</v>
      </c>
      <c r="H424" s="22"/>
      <c r="I424" s="2" t="s">
        <v>1651</v>
      </c>
      <c r="J424" s="9"/>
      <c r="K424" s="37"/>
      <c r="L424" s="38"/>
      <c r="M424" s="39"/>
      <c r="N424" s="39"/>
      <c r="O424" s="39"/>
      <c r="P424" s="39"/>
      <c r="Q424" s="39"/>
      <c r="R424" s="40"/>
      <c r="S424" s="37"/>
      <c r="T424" s="37"/>
    </row>
    <row r="425">
      <c r="A425" s="9" t="s">
        <v>1652</v>
      </c>
      <c r="B425" s="8" t="s">
        <v>1653</v>
      </c>
      <c r="C425" s="9">
        <v>4.0</v>
      </c>
      <c r="D425" s="9">
        <v>14.0</v>
      </c>
      <c r="E425" s="9">
        <v>17.0</v>
      </c>
      <c r="F425" s="9">
        <v>90.0</v>
      </c>
      <c r="G425" s="9">
        <v>107.0</v>
      </c>
      <c r="H425" s="22"/>
      <c r="I425" s="9"/>
      <c r="J425" s="9"/>
      <c r="K425" s="37"/>
      <c r="L425" s="38"/>
      <c r="M425" s="39"/>
      <c r="N425" s="39"/>
      <c r="O425" s="39"/>
      <c r="P425" s="39"/>
      <c r="Q425" s="39"/>
      <c r="R425" s="41"/>
      <c r="S425" s="44"/>
      <c r="T425" s="37"/>
    </row>
    <row r="426">
      <c r="A426" s="9" t="s">
        <v>1654</v>
      </c>
      <c r="B426" s="8" t="s">
        <v>1655</v>
      </c>
      <c r="C426" s="9">
        <v>6.0</v>
      </c>
      <c r="D426" s="9">
        <v>23.0</v>
      </c>
      <c r="E426" s="9">
        <v>32.0</v>
      </c>
      <c r="F426" s="9">
        <v>0.0</v>
      </c>
      <c r="G426" s="9">
        <v>79.0</v>
      </c>
      <c r="H426" s="6" t="s">
        <v>25</v>
      </c>
      <c r="I426" s="2" t="s">
        <v>1656</v>
      </c>
      <c r="J426" s="9"/>
      <c r="K426" s="37"/>
      <c r="L426" s="38"/>
      <c r="M426" s="39"/>
      <c r="N426" s="39"/>
      <c r="O426" s="39"/>
      <c r="P426" s="39"/>
      <c r="Q426" s="39"/>
      <c r="R426" s="40"/>
      <c r="S426" s="37"/>
      <c r="T426" s="37"/>
    </row>
    <row r="427">
      <c r="A427" s="9" t="s">
        <v>1657</v>
      </c>
      <c r="B427" s="8" t="s">
        <v>1658</v>
      </c>
      <c r="C427" s="9">
        <v>21.0</v>
      </c>
      <c r="D427" s="9">
        <v>21.0</v>
      </c>
      <c r="E427" s="9">
        <v>52.0</v>
      </c>
      <c r="F427" s="9">
        <v>3.0</v>
      </c>
      <c r="G427" s="9">
        <v>196.0</v>
      </c>
      <c r="H427" s="3" t="s">
        <v>1659</v>
      </c>
      <c r="I427" s="2" t="s">
        <v>1660</v>
      </c>
      <c r="J427" s="9"/>
      <c r="K427" s="37"/>
      <c r="L427" s="38"/>
      <c r="M427" s="39"/>
      <c r="N427" s="39"/>
      <c r="O427" s="39"/>
      <c r="P427" s="39"/>
      <c r="Q427" s="39"/>
      <c r="R427" s="40"/>
      <c r="S427" s="37"/>
      <c r="T427" s="37"/>
    </row>
    <row r="428">
      <c r="A428" s="9" t="s">
        <v>1661</v>
      </c>
      <c r="B428" s="8" t="s">
        <v>1662</v>
      </c>
      <c r="C428" s="9">
        <v>34.0</v>
      </c>
      <c r="D428" s="9">
        <v>8.0</v>
      </c>
      <c r="E428" s="9">
        <v>15.0</v>
      </c>
      <c r="F428" s="9">
        <v>0.0</v>
      </c>
      <c r="G428" s="9">
        <v>80.0</v>
      </c>
      <c r="H428" s="3" t="s">
        <v>1663</v>
      </c>
      <c r="I428" s="2" t="s">
        <v>1664</v>
      </c>
      <c r="J428" s="9"/>
      <c r="K428" s="37"/>
      <c r="L428" s="38"/>
      <c r="M428" s="39"/>
      <c r="N428" s="39"/>
      <c r="O428" s="39"/>
      <c r="P428" s="39"/>
      <c r="Q428" s="39"/>
      <c r="R428" s="40"/>
      <c r="S428" s="37"/>
      <c r="T428" s="37"/>
    </row>
    <row r="429">
      <c r="A429" s="9" t="s">
        <v>1665</v>
      </c>
      <c r="B429" s="8" t="s">
        <v>1666</v>
      </c>
      <c r="C429" s="9">
        <v>17.0</v>
      </c>
      <c r="D429" s="9">
        <v>5.0</v>
      </c>
      <c r="E429" s="9">
        <v>25.0</v>
      </c>
      <c r="F429" s="9">
        <v>2.0</v>
      </c>
      <c r="G429" s="9">
        <v>145.0</v>
      </c>
      <c r="H429" s="22"/>
      <c r="I429" s="2" t="s">
        <v>1667</v>
      </c>
      <c r="J429" s="9"/>
      <c r="K429" s="37"/>
      <c r="L429" s="38"/>
      <c r="M429" s="39"/>
      <c r="N429" s="39"/>
      <c r="O429" s="39"/>
      <c r="P429" s="39"/>
      <c r="Q429" s="39"/>
      <c r="R429" s="40"/>
      <c r="S429" s="37"/>
      <c r="T429" s="37"/>
    </row>
    <row r="430">
      <c r="A430" s="9" t="s">
        <v>1668</v>
      </c>
      <c r="B430" s="8" t="s">
        <v>1669</v>
      </c>
      <c r="C430" s="9">
        <v>0.0</v>
      </c>
      <c r="D430" s="9">
        <v>2.0</v>
      </c>
      <c r="E430" s="9">
        <v>3.0</v>
      </c>
      <c r="F430" s="9">
        <v>1.0</v>
      </c>
      <c r="G430" s="9">
        <v>25.0</v>
      </c>
      <c r="H430" s="3" t="s">
        <v>1670</v>
      </c>
      <c r="I430" s="2" t="s">
        <v>1671</v>
      </c>
      <c r="J430" s="9"/>
      <c r="K430" s="37"/>
      <c r="L430" s="38"/>
      <c r="M430" s="39"/>
      <c r="N430" s="39"/>
      <c r="O430" s="39"/>
      <c r="P430" s="39"/>
      <c r="Q430" s="39"/>
      <c r="R430" s="41"/>
      <c r="S430" s="42"/>
      <c r="T430" s="37"/>
    </row>
    <row r="431">
      <c r="A431" s="9" t="s">
        <v>1672</v>
      </c>
      <c r="B431" s="8" t="s">
        <v>1673</v>
      </c>
      <c r="C431" s="9">
        <v>15.0</v>
      </c>
      <c r="D431" s="9">
        <v>6.0</v>
      </c>
      <c r="E431" s="9">
        <v>39.0</v>
      </c>
      <c r="F431" s="9">
        <v>15.0</v>
      </c>
      <c r="G431" s="9">
        <v>55.0</v>
      </c>
      <c r="H431" s="6" t="s">
        <v>25</v>
      </c>
      <c r="I431" s="2" t="s">
        <v>1674</v>
      </c>
      <c r="J431" s="9"/>
      <c r="K431" s="37"/>
      <c r="L431" s="38"/>
      <c r="M431" s="39"/>
      <c r="N431" s="39"/>
      <c r="O431" s="39"/>
      <c r="P431" s="39"/>
      <c r="Q431" s="39"/>
      <c r="R431" s="40"/>
      <c r="S431" s="42"/>
      <c r="T431" s="37"/>
    </row>
    <row r="432">
      <c r="A432" s="9" t="s">
        <v>1675</v>
      </c>
      <c r="B432" s="8" t="s">
        <v>1676</v>
      </c>
      <c r="C432" s="9">
        <v>21.0</v>
      </c>
      <c r="D432" s="9">
        <v>2.0</v>
      </c>
      <c r="E432" s="9">
        <v>3.0</v>
      </c>
      <c r="F432" s="9">
        <v>0.0</v>
      </c>
      <c r="G432" s="9">
        <v>22.0</v>
      </c>
      <c r="H432" s="22"/>
      <c r="I432" s="9"/>
      <c r="J432" s="9"/>
      <c r="K432" s="37"/>
      <c r="L432" s="38"/>
      <c r="M432" s="39"/>
      <c r="N432" s="39"/>
      <c r="O432" s="39"/>
      <c r="P432" s="39"/>
      <c r="Q432" s="39"/>
      <c r="R432" s="41"/>
      <c r="S432" s="37"/>
      <c r="T432" s="37"/>
    </row>
    <row r="433">
      <c r="A433" s="9" t="s">
        <v>1677</v>
      </c>
      <c r="B433" s="8" t="s">
        <v>1678</v>
      </c>
      <c r="C433" s="9">
        <v>15.0</v>
      </c>
      <c r="D433" s="9">
        <v>27.0</v>
      </c>
      <c r="E433" s="9">
        <v>39.0</v>
      </c>
      <c r="F433" s="9">
        <v>120.0</v>
      </c>
      <c r="G433" s="9">
        <v>218.0</v>
      </c>
      <c r="H433" s="3" t="s">
        <v>25</v>
      </c>
      <c r="I433" s="8" t="s">
        <v>1679</v>
      </c>
      <c r="J433" s="9"/>
      <c r="K433" s="37"/>
      <c r="L433" s="38"/>
      <c r="M433" s="39"/>
      <c r="N433" s="39"/>
      <c r="O433" s="39"/>
      <c r="P433" s="39"/>
      <c r="Q433" s="39"/>
      <c r="R433" s="40"/>
      <c r="S433" s="37"/>
      <c r="T433" s="37"/>
    </row>
    <row r="434">
      <c r="A434" s="9" t="s">
        <v>1680</v>
      </c>
      <c r="B434" s="8" t="s">
        <v>1681</v>
      </c>
      <c r="C434" s="9">
        <v>0.0</v>
      </c>
      <c r="D434" s="9">
        <v>0.0</v>
      </c>
      <c r="E434" s="9">
        <v>0.0</v>
      </c>
      <c r="F434" s="9">
        <v>0.0</v>
      </c>
      <c r="G434" s="9">
        <v>13.0</v>
      </c>
      <c r="H434" s="3" t="s">
        <v>1682</v>
      </c>
      <c r="I434" s="2" t="s">
        <v>1683</v>
      </c>
      <c r="J434" s="9"/>
      <c r="K434" s="37"/>
      <c r="L434" s="38"/>
      <c r="M434" s="39"/>
      <c r="N434" s="39"/>
      <c r="O434" s="39"/>
      <c r="P434" s="39"/>
      <c r="Q434" s="39"/>
      <c r="R434" s="40"/>
      <c r="S434" s="37"/>
      <c r="T434" s="37"/>
    </row>
    <row r="435">
      <c r="A435" s="9" t="s">
        <v>1684</v>
      </c>
      <c r="B435" s="8" t="s">
        <v>1685</v>
      </c>
      <c r="C435" s="9">
        <v>0.0</v>
      </c>
      <c r="D435" s="9">
        <v>1.0</v>
      </c>
      <c r="E435" s="9">
        <v>1.0</v>
      </c>
      <c r="F435" s="9">
        <v>0.0</v>
      </c>
      <c r="G435" s="9">
        <v>28.0</v>
      </c>
      <c r="H435" s="22"/>
      <c r="I435" s="9"/>
      <c r="J435" s="9"/>
      <c r="K435" s="37"/>
      <c r="L435" s="38"/>
      <c r="M435" s="39"/>
      <c r="N435" s="39"/>
      <c r="O435" s="39"/>
      <c r="P435" s="39"/>
      <c r="Q435" s="39"/>
      <c r="R435" s="40"/>
      <c r="S435" s="37"/>
      <c r="T435" s="37"/>
    </row>
    <row r="436">
      <c r="A436" s="9" t="s">
        <v>1686</v>
      </c>
      <c r="B436" s="8" t="s">
        <v>1687</v>
      </c>
      <c r="C436" s="9">
        <v>11.0</v>
      </c>
      <c r="D436" s="9">
        <v>10.0</v>
      </c>
      <c r="E436" s="9">
        <v>20.0</v>
      </c>
      <c r="F436" s="9">
        <v>0.0</v>
      </c>
      <c r="G436" s="9">
        <v>16.0</v>
      </c>
      <c r="H436" s="3" t="s">
        <v>1688</v>
      </c>
      <c r="I436" s="2" t="s">
        <v>1689</v>
      </c>
      <c r="J436" s="9"/>
      <c r="K436" s="37"/>
      <c r="L436" s="38"/>
      <c r="M436" s="39"/>
      <c r="N436" s="39"/>
      <c r="O436" s="39"/>
      <c r="P436" s="39"/>
      <c r="Q436" s="39"/>
      <c r="R436" s="41"/>
      <c r="S436" s="37"/>
      <c r="T436" s="37"/>
    </row>
    <row r="437">
      <c r="A437" s="9" t="s">
        <v>1690</v>
      </c>
      <c r="B437" s="8" t="s">
        <v>1691</v>
      </c>
      <c r="C437" s="9">
        <v>26.0</v>
      </c>
      <c r="D437" s="9">
        <v>45.0</v>
      </c>
      <c r="E437" s="9">
        <v>80.0</v>
      </c>
      <c r="F437" s="9">
        <v>0.0</v>
      </c>
      <c r="G437" s="9">
        <v>20.0</v>
      </c>
      <c r="H437" s="3" t="s">
        <v>1692</v>
      </c>
      <c r="I437" s="2" t="s">
        <v>1693</v>
      </c>
      <c r="J437" s="9"/>
      <c r="K437" s="37"/>
      <c r="L437" s="38"/>
      <c r="M437" s="39"/>
      <c r="N437" s="39"/>
      <c r="O437" s="39"/>
      <c r="P437" s="39"/>
      <c r="Q437" s="39"/>
      <c r="R437" s="40"/>
      <c r="S437" s="37"/>
      <c r="T437" s="37"/>
    </row>
    <row r="438">
      <c r="A438" s="9" t="s">
        <v>1694</v>
      </c>
      <c r="B438" s="8" t="s">
        <v>1695</v>
      </c>
      <c r="C438" s="9">
        <v>0.0</v>
      </c>
      <c r="D438" s="9">
        <v>0.0</v>
      </c>
      <c r="E438" s="9">
        <v>0.0</v>
      </c>
      <c r="F438" s="9">
        <v>0.0</v>
      </c>
      <c r="G438" s="9">
        <v>11.0</v>
      </c>
      <c r="H438" s="3" t="s">
        <v>1696</v>
      </c>
      <c r="I438" s="2" t="s">
        <v>1697</v>
      </c>
      <c r="J438" s="9"/>
      <c r="K438" s="37"/>
      <c r="L438" s="38"/>
      <c r="M438" s="39"/>
      <c r="N438" s="39"/>
      <c r="O438" s="39"/>
      <c r="P438" s="39"/>
      <c r="Q438" s="39"/>
      <c r="R438" s="40"/>
      <c r="S438" s="37"/>
      <c r="T438" s="37"/>
    </row>
    <row r="439">
      <c r="A439" s="9" t="s">
        <v>1698</v>
      </c>
      <c r="B439" s="8" t="s">
        <v>1699</v>
      </c>
      <c r="C439" s="9">
        <v>0.0</v>
      </c>
      <c r="D439" s="9">
        <v>1.0</v>
      </c>
      <c r="E439" s="9">
        <v>1.0</v>
      </c>
      <c r="F439" s="9">
        <v>0.0</v>
      </c>
      <c r="G439" s="9">
        <v>6.0</v>
      </c>
      <c r="H439" s="3" t="s">
        <v>1700</v>
      </c>
      <c r="I439" s="2" t="s">
        <v>1701</v>
      </c>
      <c r="J439" s="9"/>
      <c r="K439" s="37"/>
      <c r="L439" s="38"/>
      <c r="M439" s="39"/>
      <c r="N439" s="39"/>
      <c r="O439" s="39"/>
      <c r="P439" s="39"/>
      <c r="Q439" s="39"/>
      <c r="R439" s="40"/>
      <c r="S439" s="37"/>
      <c r="T439" s="37"/>
    </row>
    <row r="440">
      <c r="A440" s="9" t="s">
        <v>1702</v>
      </c>
      <c r="B440" s="8" t="s">
        <v>1703</v>
      </c>
      <c r="C440" s="9">
        <v>0.0</v>
      </c>
      <c r="D440" s="9">
        <v>3.0</v>
      </c>
      <c r="E440" s="9">
        <v>11.0</v>
      </c>
      <c r="F440" s="9">
        <v>0.0</v>
      </c>
      <c r="G440" s="9">
        <v>17.0</v>
      </c>
      <c r="H440" s="3" t="s">
        <v>1704</v>
      </c>
      <c r="I440" s="2" t="s">
        <v>1705</v>
      </c>
      <c r="J440" s="9"/>
      <c r="K440" s="37"/>
      <c r="L440" s="38"/>
      <c r="M440" s="39"/>
      <c r="N440" s="39"/>
      <c r="O440" s="39"/>
      <c r="P440" s="39"/>
      <c r="Q440" s="39"/>
      <c r="R440" s="40"/>
      <c r="S440" s="45"/>
      <c r="T440" s="37"/>
    </row>
    <row r="441">
      <c r="A441" s="9" t="s">
        <v>1706</v>
      </c>
      <c r="B441" s="8" t="s">
        <v>1707</v>
      </c>
      <c r="C441" s="9">
        <v>0.0</v>
      </c>
      <c r="D441" s="9">
        <v>1.0</v>
      </c>
      <c r="E441" s="9">
        <v>1.0</v>
      </c>
      <c r="F441" s="9">
        <v>0.0</v>
      </c>
      <c r="G441" s="9">
        <v>2.0</v>
      </c>
      <c r="H441" s="22"/>
      <c r="I441" s="2" t="s">
        <v>1708</v>
      </c>
      <c r="J441" s="9"/>
      <c r="K441" s="37"/>
      <c r="L441" s="38"/>
      <c r="M441" s="39"/>
      <c r="N441" s="39"/>
      <c r="O441" s="39"/>
      <c r="P441" s="39"/>
      <c r="Q441" s="39"/>
      <c r="R441" s="40"/>
      <c r="S441" s="37"/>
      <c r="T441" s="37"/>
    </row>
    <row r="442">
      <c r="A442" s="9" t="s">
        <v>1709</v>
      </c>
      <c r="B442" s="8" t="s">
        <v>1710</v>
      </c>
      <c r="C442" s="9">
        <v>20.0</v>
      </c>
      <c r="D442" s="9">
        <v>14.0</v>
      </c>
      <c r="E442" s="9">
        <v>23.0</v>
      </c>
      <c r="F442" s="9">
        <v>0.0</v>
      </c>
      <c r="G442" s="9">
        <v>113.0</v>
      </c>
      <c r="H442" s="3" t="s">
        <v>1711</v>
      </c>
      <c r="I442" s="2" t="s">
        <v>1712</v>
      </c>
      <c r="J442" s="9"/>
      <c r="K442" s="37"/>
      <c r="L442" s="38"/>
      <c r="M442" s="39"/>
      <c r="N442" s="39"/>
      <c r="O442" s="39"/>
      <c r="P442" s="39"/>
      <c r="Q442" s="39"/>
      <c r="R442" s="40"/>
      <c r="S442" s="37"/>
      <c r="T442" s="37"/>
    </row>
    <row r="443">
      <c r="A443" s="9" t="s">
        <v>1713</v>
      </c>
      <c r="B443" s="8" t="s">
        <v>1714</v>
      </c>
      <c r="C443" s="9">
        <v>12.0</v>
      </c>
      <c r="D443" s="9">
        <v>7.0</v>
      </c>
      <c r="E443" s="9">
        <v>15.0</v>
      </c>
      <c r="F443" s="9">
        <v>1.0</v>
      </c>
      <c r="G443" s="9">
        <v>36.0</v>
      </c>
      <c r="H443" s="3" t="s">
        <v>1715</v>
      </c>
      <c r="I443" s="2" t="s">
        <v>1716</v>
      </c>
      <c r="J443" s="9"/>
      <c r="K443" s="37"/>
      <c r="L443" s="38"/>
      <c r="M443" s="39"/>
      <c r="N443" s="39"/>
      <c r="O443" s="39"/>
      <c r="P443" s="39"/>
      <c r="Q443" s="39"/>
      <c r="R443" s="41"/>
      <c r="S443" s="37"/>
      <c r="T443" s="37"/>
    </row>
    <row r="444">
      <c r="A444" s="9" t="s">
        <v>1717</v>
      </c>
      <c r="B444" s="8" t="s">
        <v>1718</v>
      </c>
      <c r="C444" s="9">
        <v>0.0</v>
      </c>
      <c r="D444" s="9">
        <v>8.0</v>
      </c>
      <c r="E444" s="9">
        <v>63.0</v>
      </c>
      <c r="F444" s="9">
        <v>0.0</v>
      </c>
      <c r="G444" s="9">
        <v>56.0</v>
      </c>
      <c r="H444" s="22"/>
      <c r="I444" s="9"/>
      <c r="J444" s="9"/>
      <c r="K444" s="37"/>
      <c r="L444" s="43"/>
      <c r="M444" s="39"/>
      <c r="N444" s="39"/>
      <c r="O444" s="39"/>
      <c r="P444" s="39"/>
      <c r="Q444" s="39"/>
      <c r="R444" s="41"/>
      <c r="S444" s="37"/>
      <c r="T444" s="37"/>
    </row>
    <row r="445">
      <c r="A445" s="9" t="s">
        <v>1719</v>
      </c>
      <c r="B445" s="8" t="s">
        <v>1720</v>
      </c>
      <c r="C445" s="9">
        <v>0.0</v>
      </c>
      <c r="D445" s="9">
        <v>0.0</v>
      </c>
      <c r="E445" s="9">
        <v>0.0</v>
      </c>
      <c r="F445" s="9">
        <v>0.0</v>
      </c>
      <c r="G445" s="9">
        <v>2.0</v>
      </c>
      <c r="H445" s="3" t="s">
        <v>1721</v>
      </c>
      <c r="I445" s="2" t="s">
        <v>1722</v>
      </c>
      <c r="J445" s="9"/>
      <c r="K445" s="37"/>
      <c r="L445" s="38"/>
      <c r="M445" s="39"/>
      <c r="N445" s="39"/>
      <c r="O445" s="39"/>
      <c r="P445" s="39"/>
      <c r="Q445" s="39"/>
      <c r="R445" s="41"/>
      <c r="S445" s="44"/>
      <c r="T445" s="37"/>
    </row>
    <row r="446">
      <c r="A446" s="9" t="s">
        <v>1723</v>
      </c>
      <c r="B446" s="8" t="s">
        <v>1724</v>
      </c>
      <c r="C446" s="9">
        <v>0.0</v>
      </c>
      <c r="D446" s="9">
        <v>0.0</v>
      </c>
      <c r="E446" s="9">
        <v>0.0</v>
      </c>
      <c r="F446" s="9">
        <v>56.0</v>
      </c>
      <c r="G446" s="9">
        <v>126.0</v>
      </c>
      <c r="H446" s="22"/>
      <c r="I446" s="9"/>
      <c r="J446" s="9"/>
      <c r="K446" s="37"/>
      <c r="L446" s="38"/>
      <c r="M446" s="39"/>
      <c r="N446" s="39"/>
      <c r="O446" s="39"/>
      <c r="P446" s="39"/>
      <c r="Q446" s="39"/>
      <c r="R446" s="40"/>
      <c r="S446" s="42"/>
      <c r="T446" s="37"/>
    </row>
    <row r="447">
      <c r="A447" s="9" t="s">
        <v>1725</v>
      </c>
      <c r="B447" s="8" t="s">
        <v>1726</v>
      </c>
      <c r="C447" s="9">
        <v>2.0</v>
      </c>
      <c r="D447" s="9">
        <v>4.0</v>
      </c>
      <c r="E447" s="9">
        <v>4.0</v>
      </c>
      <c r="F447" s="9">
        <v>0.0</v>
      </c>
      <c r="G447" s="9">
        <v>12.0</v>
      </c>
      <c r="H447" s="22"/>
      <c r="I447" s="9"/>
      <c r="J447" s="9"/>
      <c r="K447" s="37"/>
      <c r="L447" s="38"/>
      <c r="M447" s="39"/>
      <c r="N447" s="39"/>
      <c r="O447" s="39"/>
      <c r="P447" s="39"/>
      <c r="Q447" s="39"/>
      <c r="R447" s="40"/>
      <c r="S447" s="37"/>
      <c r="T447" s="37"/>
    </row>
    <row r="448">
      <c r="A448" s="9" t="s">
        <v>1727</v>
      </c>
      <c r="B448" s="8" t="s">
        <v>1728</v>
      </c>
      <c r="C448" s="9">
        <v>0.0</v>
      </c>
      <c r="D448" s="9">
        <v>2.0</v>
      </c>
      <c r="E448" s="9">
        <v>3.0</v>
      </c>
      <c r="F448" s="9">
        <v>0.0</v>
      </c>
      <c r="G448" s="9">
        <v>4.0</v>
      </c>
      <c r="H448" s="22"/>
      <c r="I448" s="9"/>
      <c r="J448" s="9"/>
      <c r="K448" s="37"/>
      <c r="L448" s="38"/>
      <c r="M448" s="39"/>
      <c r="N448" s="39"/>
      <c r="O448" s="39"/>
      <c r="P448" s="39"/>
      <c r="Q448" s="39"/>
      <c r="R448" s="40"/>
      <c r="S448" s="37"/>
      <c r="T448" s="37"/>
    </row>
    <row r="449">
      <c r="A449" s="9" t="s">
        <v>1729</v>
      </c>
      <c r="B449" s="8" t="s">
        <v>1730</v>
      </c>
      <c r="C449" s="9">
        <v>9.0</v>
      </c>
      <c r="D449" s="9">
        <v>7.0</v>
      </c>
      <c r="E449" s="9">
        <v>14.0</v>
      </c>
      <c r="F449" s="9">
        <v>0.0</v>
      </c>
      <c r="G449" s="9">
        <v>27.0</v>
      </c>
      <c r="H449" s="22"/>
      <c r="I449" s="2" t="s">
        <v>1731</v>
      </c>
      <c r="J449" s="9"/>
      <c r="K449" s="37"/>
      <c r="L449" s="37"/>
      <c r="M449" s="39"/>
      <c r="N449" s="39"/>
      <c r="O449" s="39"/>
      <c r="P449" s="39"/>
      <c r="Q449" s="39"/>
      <c r="R449" s="40"/>
      <c r="S449" s="37"/>
      <c r="T449" s="37"/>
    </row>
    <row r="450">
      <c r="A450" s="9" t="s">
        <v>1732</v>
      </c>
      <c r="B450" s="8" t="s">
        <v>1733</v>
      </c>
      <c r="C450" s="9">
        <v>16.0</v>
      </c>
      <c r="D450" s="9">
        <v>6.0</v>
      </c>
      <c r="E450" s="9">
        <v>6.0</v>
      </c>
      <c r="F450" s="9">
        <v>32.0</v>
      </c>
      <c r="G450" s="9">
        <v>47.0</v>
      </c>
      <c r="H450" s="3" t="s">
        <v>1734</v>
      </c>
      <c r="I450" s="2" t="s">
        <v>1735</v>
      </c>
      <c r="J450" s="9"/>
      <c r="K450" s="37"/>
      <c r="L450" s="37"/>
      <c r="M450" s="39"/>
      <c r="N450" s="39"/>
      <c r="O450" s="39"/>
      <c r="P450" s="39"/>
      <c r="Q450" s="39"/>
      <c r="R450" s="40"/>
      <c r="S450" s="37"/>
      <c r="T450" s="37"/>
    </row>
    <row r="451">
      <c r="A451" s="9" t="s">
        <v>1736</v>
      </c>
      <c r="B451" s="8" t="s">
        <v>1737</v>
      </c>
      <c r="C451" s="9">
        <v>0.0</v>
      </c>
      <c r="D451" s="9">
        <v>1.0</v>
      </c>
      <c r="E451" s="9">
        <v>4.0</v>
      </c>
      <c r="F451" s="9">
        <v>0.0</v>
      </c>
      <c r="G451" s="9">
        <v>28.0</v>
      </c>
      <c r="H451" s="22"/>
      <c r="I451" s="9"/>
      <c r="J451" s="9"/>
      <c r="K451" s="37"/>
      <c r="L451" s="37"/>
      <c r="M451" s="39"/>
      <c r="N451" s="39"/>
      <c r="O451" s="39"/>
      <c r="P451" s="39"/>
      <c r="Q451" s="39"/>
      <c r="R451" s="40"/>
      <c r="S451" s="37"/>
      <c r="T451" s="37"/>
    </row>
    <row r="452">
      <c r="A452" s="9" t="s">
        <v>1738</v>
      </c>
      <c r="B452" s="8" t="s">
        <v>1739</v>
      </c>
      <c r="C452" s="9">
        <v>25.0</v>
      </c>
      <c r="D452" s="9">
        <v>16.0</v>
      </c>
      <c r="E452" s="9">
        <v>24.0</v>
      </c>
      <c r="F452" s="9">
        <v>126.0</v>
      </c>
      <c r="G452" s="9">
        <v>95.0</v>
      </c>
      <c r="H452" s="22"/>
      <c r="I452" s="2" t="s">
        <v>1740</v>
      </c>
      <c r="J452" s="9"/>
      <c r="K452" s="37"/>
      <c r="L452" s="44"/>
      <c r="M452" s="39"/>
      <c r="N452" s="39"/>
      <c r="O452" s="39"/>
      <c r="P452" s="39"/>
      <c r="Q452" s="39"/>
      <c r="R452" s="41"/>
      <c r="S452" s="44"/>
      <c r="T452" s="37"/>
    </row>
    <row r="453">
      <c r="A453" s="9" t="s">
        <v>1741</v>
      </c>
      <c r="B453" s="8" t="s">
        <v>1742</v>
      </c>
      <c r="C453" s="9">
        <v>0.0</v>
      </c>
      <c r="D453" s="9">
        <v>0.0</v>
      </c>
      <c r="E453" s="9">
        <v>0.0</v>
      </c>
      <c r="F453" s="9">
        <v>0.0</v>
      </c>
      <c r="G453" s="9">
        <v>21.0</v>
      </c>
      <c r="H453" s="22"/>
      <c r="I453" s="9"/>
      <c r="J453" s="9"/>
      <c r="K453" s="37"/>
      <c r="L453" s="37"/>
      <c r="M453" s="39"/>
      <c r="N453" s="39"/>
      <c r="O453" s="39"/>
      <c r="P453" s="39"/>
      <c r="Q453" s="39"/>
      <c r="R453" s="40"/>
      <c r="S453" s="37"/>
      <c r="T453" s="37"/>
    </row>
    <row r="454">
      <c r="A454" s="9" t="s">
        <v>1743</v>
      </c>
      <c r="B454" s="8" t="s">
        <v>1744</v>
      </c>
      <c r="C454" s="9">
        <v>18.0</v>
      </c>
      <c r="D454" s="9">
        <v>10.0</v>
      </c>
      <c r="E454" s="9">
        <v>19.0</v>
      </c>
      <c r="F454" s="9">
        <v>9.0</v>
      </c>
      <c r="G454" s="9">
        <v>82.0</v>
      </c>
      <c r="H454" s="22"/>
      <c r="I454" s="9"/>
      <c r="J454" s="9"/>
      <c r="K454" s="37"/>
      <c r="L454" s="37"/>
      <c r="M454" s="39"/>
      <c r="N454" s="39"/>
      <c r="O454" s="39"/>
      <c r="P454" s="39"/>
      <c r="Q454" s="39"/>
      <c r="R454" s="40"/>
      <c r="S454" s="37"/>
      <c r="T454" s="37"/>
    </row>
    <row r="455">
      <c r="A455" s="9" t="s">
        <v>1745</v>
      </c>
      <c r="B455" s="8" t="s">
        <v>1746</v>
      </c>
      <c r="C455" s="9">
        <v>0.0</v>
      </c>
      <c r="D455" s="9">
        <v>0.0</v>
      </c>
      <c r="E455" s="9">
        <v>0.0</v>
      </c>
      <c r="F455" s="9">
        <v>0.0</v>
      </c>
      <c r="G455" s="9">
        <v>35.0</v>
      </c>
      <c r="H455" s="3" t="s">
        <v>1747</v>
      </c>
      <c r="I455" s="2" t="s">
        <v>1748</v>
      </c>
      <c r="J455" s="9"/>
      <c r="K455" s="37"/>
      <c r="L455" s="37"/>
      <c r="M455" s="39"/>
      <c r="N455" s="39"/>
      <c r="O455" s="39"/>
      <c r="P455" s="39"/>
      <c r="Q455" s="39"/>
      <c r="R455" s="40"/>
      <c r="S455" s="37"/>
      <c r="T455" s="37"/>
    </row>
    <row r="456">
      <c r="A456" s="9" t="s">
        <v>1749</v>
      </c>
      <c r="B456" s="8" t="s">
        <v>1750</v>
      </c>
      <c r="C456" s="9">
        <v>9.0</v>
      </c>
      <c r="D456" s="9">
        <v>1.0</v>
      </c>
      <c r="E456" s="9">
        <v>3.0</v>
      </c>
      <c r="F456" s="9">
        <v>0.0</v>
      </c>
      <c r="G456" s="9">
        <v>122.0</v>
      </c>
      <c r="H456" s="3" t="s">
        <v>1751</v>
      </c>
      <c r="I456" s="2" t="s">
        <v>1752</v>
      </c>
      <c r="J456" s="9"/>
      <c r="K456" s="37"/>
      <c r="L456" s="44"/>
      <c r="M456" s="39"/>
      <c r="N456" s="39"/>
      <c r="O456" s="39"/>
      <c r="P456" s="39"/>
      <c r="Q456" s="39"/>
      <c r="R456" s="41"/>
      <c r="S456" s="42"/>
      <c r="T456" s="37"/>
    </row>
    <row r="457">
      <c r="A457" s="9" t="s">
        <v>1753</v>
      </c>
      <c r="B457" s="8" t="s">
        <v>1754</v>
      </c>
      <c r="C457" s="9">
        <v>54.0</v>
      </c>
      <c r="D457" s="9">
        <v>65.0</v>
      </c>
      <c r="E457" s="9">
        <v>93.0</v>
      </c>
      <c r="F457" s="9">
        <v>71.0</v>
      </c>
      <c r="G457" s="9">
        <v>139.0</v>
      </c>
      <c r="H457" s="22"/>
      <c r="I457" s="2" t="s">
        <v>1755</v>
      </c>
      <c r="J457" s="9"/>
      <c r="K457" s="37"/>
      <c r="L457" s="37"/>
      <c r="M457" s="39"/>
      <c r="N457" s="39"/>
      <c r="O457" s="39"/>
      <c r="P457" s="39"/>
      <c r="Q457" s="39"/>
      <c r="R457" s="40"/>
      <c r="S457" s="42"/>
      <c r="T457" s="37"/>
    </row>
    <row r="458">
      <c r="A458" s="9" t="s">
        <v>1756</v>
      </c>
      <c r="B458" s="8" t="s">
        <v>1757</v>
      </c>
      <c r="C458" s="9">
        <v>15.0</v>
      </c>
      <c r="D458" s="9">
        <v>7.0</v>
      </c>
      <c r="E458" s="9">
        <v>17.0</v>
      </c>
      <c r="F458" s="9">
        <v>0.0</v>
      </c>
      <c r="G458" s="9">
        <v>42.0</v>
      </c>
      <c r="H458" s="3" t="s">
        <v>1758</v>
      </c>
      <c r="I458" s="2" t="s">
        <v>1759</v>
      </c>
      <c r="J458" s="9"/>
      <c r="K458" s="37"/>
      <c r="L458" s="37"/>
      <c r="M458" s="39"/>
      <c r="N458" s="39"/>
      <c r="O458" s="39"/>
      <c r="P458" s="39"/>
      <c r="Q458" s="39"/>
      <c r="R458" s="40"/>
      <c r="S458" s="45"/>
      <c r="T458" s="37"/>
    </row>
    <row r="459">
      <c r="A459" s="9" t="s">
        <v>1760</v>
      </c>
      <c r="B459" s="8" t="s">
        <v>1761</v>
      </c>
      <c r="C459" s="9">
        <v>18.0</v>
      </c>
      <c r="D459" s="9">
        <v>29.0</v>
      </c>
      <c r="E459" s="9">
        <v>57.0</v>
      </c>
      <c r="F459" s="9">
        <v>0.0</v>
      </c>
      <c r="G459" s="9">
        <v>78.0</v>
      </c>
      <c r="H459" s="3" t="s">
        <v>1762</v>
      </c>
      <c r="I459" s="2" t="s">
        <v>1763</v>
      </c>
      <c r="J459" s="9"/>
      <c r="K459" s="37"/>
      <c r="L459" s="44"/>
      <c r="M459" s="39"/>
      <c r="N459" s="39"/>
      <c r="O459" s="39"/>
      <c r="P459" s="39"/>
      <c r="Q459" s="39"/>
      <c r="R459" s="41"/>
      <c r="S459" s="37"/>
      <c r="T459" s="37"/>
    </row>
    <row r="460">
      <c r="A460" s="9" t="s">
        <v>1764</v>
      </c>
      <c r="B460" s="8" t="s">
        <v>1765</v>
      </c>
      <c r="C460" s="9">
        <v>0.0</v>
      </c>
      <c r="D460" s="9">
        <v>13.0</v>
      </c>
      <c r="E460" s="9">
        <v>72.0</v>
      </c>
      <c r="F460" s="9">
        <v>682.0</v>
      </c>
      <c r="G460" s="9">
        <v>236.0</v>
      </c>
      <c r="H460" s="3" t="s">
        <v>1766</v>
      </c>
      <c r="I460" s="2" t="s">
        <v>1767</v>
      </c>
      <c r="J460" s="9"/>
      <c r="K460" s="37"/>
      <c r="L460" s="44"/>
      <c r="M460" s="39"/>
      <c r="N460" s="39"/>
      <c r="O460" s="39"/>
      <c r="P460" s="39"/>
      <c r="Q460" s="39"/>
      <c r="R460" s="41"/>
      <c r="S460" s="37"/>
      <c r="T460" s="37"/>
    </row>
    <row r="461">
      <c r="A461" s="9" t="s">
        <v>1768</v>
      </c>
      <c r="B461" s="8" t="s">
        <v>1769</v>
      </c>
      <c r="C461" s="9">
        <v>15.0</v>
      </c>
      <c r="D461" s="9">
        <v>9.0</v>
      </c>
      <c r="E461" s="9">
        <v>14.0</v>
      </c>
      <c r="F461" s="9">
        <v>730.0</v>
      </c>
      <c r="G461" s="9">
        <v>290.0</v>
      </c>
      <c r="H461" s="22"/>
      <c r="I461" s="2" t="s">
        <v>1770</v>
      </c>
      <c r="J461" s="9"/>
      <c r="K461" s="37"/>
      <c r="L461" s="44"/>
      <c r="M461" s="39"/>
      <c r="N461" s="39"/>
      <c r="O461" s="39"/>
      <c r="P461" s="39"/>
      <c r="Q461" s="39"/>
      <c r="R461" s="41"/>
      <c r="S461" s="37"/>
      <c r="T461" s="37"/>
    </row>
    <row r="462">
      <c r="A462" s="9" t="s">
        <v>1771</v>
      </c>
      <c r="B462" s="8" t="s">
        <v>1772</v>
      </c>
      <c r="C462" s="9">
        <v>13.0</v>
      </c>
      <c r="D462" s="9">
        <v>2.0</v>
      </c>
      <c r="E462" s="9">
        <v>7.0</v>
      </c>
      <c r="F462" s="9">
        <v>153.0</v>
      </c>
      <c r="G462" s="9">
        <v>262.0</v>
      </c>
      <c r="H462" s="3" t="s">
        <v>1773</v>
      </c>
      <c r="I462" s="2" t="s">
        <v>1774</v>
      </c>
      <c r="J462" s="9"/>
      <c r="K462" s="37"/>
      <c r="L462" s="37"/>
      <c r="M462" s="39"/>
      <c r="N462" s="39"/>
      <c r="O462" s="39"/>
      <c r="P462" s="39"/>
      <c r="Q462" s="39"/>
      <c r="R462" s="40"/>
      <c r="S462" s="37"/>
      <c r="T462" s="37"/>
    </row>
    <row r="463">
      <c r="A463" s="9" t="s">
        <v>1775</v>
      </c>
      <c r="B463" s="8" t="s">
        <v>1776</v>
      </c>
      <c r="C463" s="9">
        <v>0.0</v>
      </c>
      <c r="D463" s="9">
        <v>5.0</v>
      </c>
      <c r="E463" s="9">
        <v>7.0</v>
      </c>
      <c r="F463" s="9">
        <v>2.0</v>
      </c>
      <c r="G463" s="9">
        <v>31.0</v>
      </c>
      <c r="H463" s="22"/>
      <c r="I463" s="9"/>
      <c r="J463" s="9"/>
      <c r="K463" s="37"/>
      <c r="L463" s="44"/>
      <c r="M463" s="39"/>
      <c r="N463" s="39"/>
      <c r="O463" s="39"/>
      <c r="P463" s="39"/>
      <c r="Q463" s="39"/>
      <c r="R463" s="41"/>
      <c r="S463" s="44"/>
      <c r="T463" s="37"/>
    </row>
    <row r="464">
      <c r="A464" s="9" t="s">
        <v>1777</v>
      </c>
      <c r="B464" s="8" t="s">
        <v>1778</v>
      </c>
      <c r="C464" s="9">
        <v>0.0</v>
      </c>
      <c r="D464" s="9">
        <v>16.0</v>
      </c>
      <c r="E464" s="9">
        <v>20.0</v>
      </c>
      <c r="F464" s="9">
        <v>41.0</v>
      </c>
      <c r="G464" s="9">
        <v>207.0</v>
      </c>
      <c r="H464" s="3" t="s">
        <v>1779</v>
      </c>
      <c r="I464" s="2" t="s">
        <v>1780</v>
      </c>
      <c r="J464" s="9"/>
      <c r="K464" s="37"/>
      <c r="L464" s="37"/>
      <c r="M464" s="39"/>
      <c r="N464" s="39"/>
      <c r="O464" s="39"/>
      <c r="P464" s="39"/>
      <c r="Q464" s="39"/>
      <c r="R464" s="40"/>
      <c r="S464" s="37"/>
      <c r="T464" s="37"/>
    </row>
    <row r="465">
      <c r="A465" s="9" t="s">
        <v>1781</v>
      </c>
      <c r="B465" s="8" t="s">
        <v>1782</v>
      </c>
      <c r="C465" s="9">
        <v>0.0</v>
      </c>
      <c r="D465" s="9">
        <v>3.0</v>
      </c>
      <c r="E465" s="9">
        <v>4.0</v>
      </c>
      <c r="F465" s="9">
        <v>2.0</v>
      </c>
      <c r="G465" s="9">
        <v>35.0</v>
      </c>
      <c r="H465" s="22"/>
      <c r="I465" s="9"/>
      <c r="J465" s="9"/>
      <c r="K465" s="37"/>
      <c r="L465" s="37"/>
      <c r="M465" s="39"/>
      <c r="N465" s="39"/>
      <c r="O465" s="39"/>
      <c r="P465" s="39"/>
      <c r="Q465" s="39"/>
      <c r="R465" s="40"/>
      <c r="S465" s="37"/>
      <c r="T465" s="37"/>
    </row>
    <row r="466">
      <c r="A466" s="9" t="s">
        <v>1783</v>
      </c>
      <c r="B466" s="8" t="s">
        <v>1784</v>
      </c>
      <c r="C466" s="9">
        <v>20.0</v>
      </c>
      <c r="D466" s="9">
        <v>23.0</v>
      </c>
      <c r="E466" s="9">
        <v>102.0</v>
      </c>
      <c r="F466" s="9">
        <v>52.0</v>
      </c>
      <c r="G466" s="9">
        <v>452.0</v>
      </c>
      <c r="H466" s="3" t="s">
        <v>1785</v>
      </c>
      <c r="I466" s="9"/>
      <c r="J466" s="9"/>
      <c r="K466" s="37"/>
      <c r="L466" s="37"/>
      <c r="M466" s="39"/>
      <c r="N466" s="39"/>
      <c r="O466" s="39"/>
      <c r="P466" s="39"/>
      <c r="Q466" s="39"/>
      <c r="R466" s="40"/>
      <c r="S466" s="37"/>
      <c r="T466" s="37"/>
    </row>
    <row r="467">
      <c r="A467" s="9" t="s">
        <v>1786</v>
      </c>
      <c r="B467" s="9" t="s">
        <v>1787</v>
      </c>
      <c r="C467" s="9">
        <v>0.0</v>
      </c>
      <c r="D467" s="9">
        <v>0.0</v>
      </c>
      <c r="E467" s="9">
        <v>0.0</v>
      </c>
      <c r="F467" s="9">
        <v>0.0</v>
      </c>
      <c r="G467" s="9">
        <v>9.0</v>
      </c>
      <c r="H467" s="22"/>
      <c r="I467" s="9"/>
      <c r="J467" s="9"/>
      <c r="K467" s="37"/>
      <c r="L467" s="37"/>
      <c r="M467" s="39"/>
      <c r="N467" s="39"/>
      <c r="O467" s="39"/>
      <c r="P467" s="39"/>
      <c r="Q467" s="39"/>
      <c r="R467" s="40"/>
      <c r="S467" s="45"/>
      <c r="T467" s="37"/>
    </row>
    <row r="468">
      <c r="A468" s="9" t="s">
        <v>1788</v>
      </c>
      <c r="B468" s="8" t="s">
        <v>1789</v>
      </c>
      <c r="C468" s="9">
        <v>0.0</v>
      </c>
      <c r="D468" s="9">
        <v>0.0</v>
      </c>
      <c r="E468" s="9">
        <v>0.0</v>
      </c>
      <c r="F468" s="9">
        <v>0.0</v>
      </c>
      <c r="G468" s="9">
        <v>6.0</v>
      </c>
      <c r="H468" s="22"/>
      <c r="I468" s="9"/>
      <c r="J468" s="9"/>
      <c r="K468" s="37"/>
      <c r="L468" s="37"/>
      <c r="M468" s="39"/>
      <c r="N468" s="39"/>
      <c r="O468" s="39"/>
      <c r="P468" s="39"/>
      <c r="Q468" s="39"/>
      <c r="R468" s="40"/>
      <c r="S468" s="37"/>
      <c r="T468" s="37"/>
    </row>
    <row r="469">
      <c r="A469" s="9" t="s">
        <v>1790</v>
      </c>
      <c r="B469" s="8" t="s">
        <v>1791</v>
      </c>
      <c r="C469" s="9">
        <v>0.0</v>
      </c>
      <c r="D469" s="9">
        <v>1.0</v>
      </c>
      <c r="E469" s="9">
        <v>1.0</v>
      </c>
      <c r="F469" s="9">
        <v>0.0</v>
      </c>
      <c r="G469" s="9">
        <v>8.0</v>
      </c>
      <c r="H469" s="22"/>
      <c r="I469" s="2" t="s">
        <v>1792</v>
      </c>
      <c r="J469" s="9"/>
      <c r="K469" s="37"/>
      <c r="L469" s="44"/>
      <c r="M469" s="39"/>
      <c r="N469" s="39"/>
      <c r="O469" s="39"/>
      <c r="P469" s="39"/>
      <c r="Q469" s="39"/>
      <c r="R469" s="40"/>
      <c r="S469" s="42"/>
      <c r="T469" s="37"/>
    </row>
    <row r="470">
      <c r="A470" s="9" t="s">
        <v>1793</v>
      </c>
      <c r="B470" s="8" t="s">
        <v>1794</v>
      </c>
      <c r="C470" s="9">
        <v>0.0</v>
      </c>
      <c r="D470" s="9">
        <v>2.0</v>
      </c>
      <c r="E470" s="9">
        <v>2.0</v>
      </c>
      <c r="F470" s="9">
        <v>39.0</v>
      </c>
      <c r="G470" s="9">
        <v>295.0</v>
      </c>
      <c r="H470" s="3" t="s">
        <v>1795</v>
      </c>
      <c r="I470" s="2" t="s">
        <v>1796</v>
      </c>
      <c r="J470" s="9"/>
      <c r="K470" s="37"/>
      <c r="L470" s="37"/>
      <c r="M470" s="39"/>
      <c r="N470" s="39"/>
      <c r="O470" s="39"/>
      <c r="P470" s="39"/>
      <c r="Q470" s="39"/>
      <c r="R470" s="40"/>
      <c r="S470" s="37"/>
      <c r="T470" s="37"/>
    </row>
    <row r="471">
      <c r="A471" s="9" t="s">
        <v>1797</v>
      </c>
      <c r="B471" s="8" t="s">
        <v>1798</v>
      </c>
      <c r="C471" s="9">
        <v>0.0</v>
      </c>
      <c r="D471" s="9">
        <v>0.0</v>
      </c>
      <c r="E471" s="9">
        <v>0.0</v>
      </c>
      <c r="F471" s="9">
        <v>0.0</v>
      </c>
      <c r="G471" s="9">
        <v>18.0</v>
      </c>
      <c r="H471" s="22"/>
      <c r="I471" s="2" t="s">
        <v>1799</v>
      </c>
      <c r="J471" s="9"/>
      <c r="K471" s="37"/>
      <c r="L471" s="37"/>
      <c r="M471" s="39"/>
      <c r="N471" s="39"/>
      <c r="O471" s="39"/>
      <c r="P471" s="39"/>
      <c r="Q471" s="39"/>
      <c r="R471" s="40"/>
      <c r="S471" s="37"/>
      <c r="T471" s="37"/>
    </row>
    <row r="472">
      <c r="A472" s="9" t="s">
        <v>1800</v>
      </c>
      <c r="B472" s="8" t="s">
        <v>1801</v>
      </c>
      <c r="C472" s="9">
        <v>17.0</v>
      </c>
      <c r="D472" s="9">
        <v>24.0</v>
      </c>
      <c r="E472" s="9">
        <v>49.0</v>
      </c>
      <c r="F472" s="9">
        <v>0.0</v>
      </c>
      <c r="G472" s="9">
        <v>88.0</v>
      </c>
      <c r="H472" s="3" t="s">
        <v>1802</v>
      </c>
      <c r="I472" s="2" t="s">
        <v>1803</v>
      </c>
      <c r="J472" s="9"/>
      <c r="K472" s="37"/>
      <c r="L472" s="44"/>
      <c r="M472" s="39"/>
      <c r="N472" s="39"/>
      <c r="O472" s="39"/>
      <c r="P472" s="39"/>
      <c r="Q472" s="39"/>
      <c r="R472" s="41"/>
      <c r="S472" s="37"/>
      <c r="T472" s="37"/>
    </row>
    <row r="473">
      <c r="A473" s="9" t="s">
        <v>1804</v>
      </c>
      <c r="B473" s="8" t="s">
        <v>1805</v>
      </c>
      <c r="C473" s="9">
        <v>0.0</v>
      </c>
      <c r="D473" s="9">
        <v>11.0</v>
      </c>
      <c r="E473" s="9">
        <v>15.0</v>
      </c>
      <c r="F473" s="9">
        <v>154.0</v>
      </c>
      <c r="G473" s="9">
        <v>154.0</v>
      </c>
      <c r="H473" s="22"/>
      <c r="I473" s="2" t="s">
        <v>1806</v>
      </c>
      <c r="J473" s="9"/>
      <c r="K473" s="37"/>
      <c r="L473" s="37"/>
      <c r="M473" s="39"/>
      <c r="N473" s="39"/>
      <c r="O473" s="39"/>
      <c r="P473" s="39"/>
      <c r="Q473" s="39"/>
      <c r="R473" s="40"/>
      <c r="S473" s="37"/>
      <c r="T473" s="37"/>
    </row>
    <row r="474">
      <c r="A474" s="9" t="s">
        <v>1807</v>
      </c>
      <c r="B474" s="8" t="s">
        <v>1808</v>
      </c>
      <c r="C474" s="9">
        <v>0.0</v>
      </c>
      <c r="D474" s="9">
        <v>18.0</v>
      </c>
      <c r="E474" s="9">
        <v>729.0</v>
      </c>
      <c r="F474" s="9">
        <v>2.0</v>
      </c>
      <c r="G474" s="9">
        <v>54.0</v>
      </c>
      <c r="H474" s="22"/>
      <c r="I474" s="9"/>
      <c r="J474" s="9"/>
      <c r="K474" s="37"/>
      <c r="L474" s="37"/>
      <c r="M474" s="39"/>
      <c r="N474" s="39"/>
      <c r="O474" s="39"/>
      <c r="P474" s="39"/>
      <c r="Q474" s="39"/>
      <c r="R474" s="40"/>
      <c r="S474" s="37"/>
      <c r="T474" s="37"/>
    </row>
    <row r="475">
      <c r="A475" s="9" t="s">
        <v>1809</v>
      </c>
      <c r="B475" s="8" t="s">
        <v>1810</v>
      </c>
      <c r="C475" s="9">
        <v>0.0</v>
      </c>
      <c r="D475" s="9">
        <v>10.0</v>
      </c>
      <c r="E475" s="9">
        <v>11.0</v>
      </c>
      <c r="F475" s="9">
        <v>52.0</v>
      </c>
      <c r="G475" s="9">
        <v>111.0</v>
      </c>
      <c r="H475" s="3" t="s">
        <v>1811</v>
      </c>
      <c r="I475" s="2" t="s">
        <v>1812</v>
      </c>
      <c r="J475" s="9"/>
      <c r="K475" s="37"/>
      <c r="L475" s="37"/>
      <c r="M475" s="39"/>
      <c r="N475" s="39"/>
      <c r="O475" s="39"/>
      <c r="P475" s="39"/>
      <c r="Q475" s="39"/>
      <c r="R475" s="40"/>
      <c r="S475" s="37"/>
      <c r="T475" s="37"/>
    </row>
    <row r="476">
      <c r="A476" s="9" t="s">
        <v>1813</v>
      </c>
      <c r="B476" s="8" t="s">
        <v>1814</v>
      </c>
      <c r="C476" s="9">
        <v>0.0</v>
      </c>
      <c r="D476" s="9">
        <v>2.0</v>
      </c>
      <c r="E476" s="9">
        <v>2.0</v>
      </c>
      <c r="F476" s="9">
        <v>0.0</v>
      </c>
      <c r="G476" s="9">
        <v>24.0</v>
      </c>
      <c r="H476" s="22"/>
      <c r="I476" s="2" t="s">
        <v>1815</v>
      </c>
      <c r="J476" s="9"/>
      <c r="K476" s="37"/>
      <c r="L476" s="44"/>
      <c r="M476" s="39"/>
      <c r="N476" s="39"/>
      <c r="O476" s="39"/>
      <c r="P476" s="39"/>
      <c r="Q476" s="39"/>
      <c r="R476" s="40"/>
      <c r="S476" s="42"/>
      <c r="T476" s="37"/>
    </row>
    <row r="477">
      <c r="A477" s="9" t="s">
        <v>1816</v>
      </c>
      <c r="B477" s="8" t="s">
        <v>1817</v>
      </c>
      <c r="C477" s="9">
        <v>0.0</v>
      </c>
      <c r="D477" s="9">
        <v>4.0</v>
      </c>
      <c r="E477" s="9">
        <v>10.0</v>
      </c>
      <c r="F477" s="9">
        <v>0.0</v>
      </c>
      <c r="G477" s="9">
        <v>109.0</v>
      </c>
      <c r="H477" s="3" t="s">
        <v>1818</v>
      </c>
      <c r="I477" s="2" t="s">
        <v>1819</v>
      </c>
      <c r="J477" s="9"/>
      <c r="K477" s="37"/>
      <c r="L477" s="44"/>
      <c r="M477" s="39"/>
      <c r="N477" s="39"/>
      <c r="O477" s="39"/>
      <c r="P477" s="39"/>
      <c r="Q477" s="39"/>
      <c r="R477" s="41"/>
      <c r="S477" s="44"/>
      <c r="T477" s="37"/>
    </row>
    <row r="478">
      <c r="A478" s="9" t="s">
        <v>1820</v>
      </c>
      <c r="B478" s="8" t="s">
        <v>1821</v>
      </c>
      <c r="C478" s="9">
        <v>0.0</v>
      </c>
      <c r="D478" s="9">
        <v>0.0</v>
      </c>
      <c r="E478" s="9">
        <v>0.0</v>
      </c>
      <c r="F478" s="9">
        <v>0.0</v>
      </c>
      <c r="G478" s="9">
        <v>21.0</v>
      </c>
      <c r="H478" s="3" t="s">
        <v>1822</v>
      </c>
      <c r="I478" s="2" t="s">
        <v>1823</v>
      </c>
      <c r="J478" s="9"/>
      <c r="K478" s="37"/>
      <c r="L478" s="37"/>
      <c r="M478" s="39"/>
      <c r="N478" s="39"/>
      <c r="O478" s="39"/>
      <c r="P478" s="39"/>
      <c r="Q478" s="39"/>
      <c r="R478" s="40"/>
      <c r="S478" s="37"/>
      <c r="T478" s="37"/>
    </row>
    <row r="479">
      <c r="A479" s="9" t="s">
        <v>1824</v>
      </c>
      <c r="B479" s="8" t="s">
        <v>1825</v>
      </c>
      <c r="C479" s="9">
        <v>0.0</v>
      </c>
      <c r="D479" s="9">
        <v>0.0</v>
      </c>
      <c r="E479" s="9">
        <v>0.0</v>
      </c>
      <c r="F479" s="9">
        <v>3.0</v>
      </c>
      <c r="G479" s="9">
        <v>101.0</v>
      </c>
      <c r="H479" s="3" t="s">
        <v>1826</v>
      </c>
      <c r="I479" s="2" t="s">
        <v>1827</v>
      </c>
      <c r="J479" s="9"/>
      <c r="K479" s="37"/>
      <c r="L479" s="37"/>
      <c r="M479" s="39"/>
      <c r="N479" s="39"/>
      <c r="O479" s="39"/>
      <c r="P479" s="39"/>
      <c r="Q479" s="39"/>
      <c r="R479" s="40"/>
      <c r="S479" s="37"/>
      <c r="T479" s="37"/>
    </row>
    <row r="480">
      <c r="A480" s="9" t="s">
        <v>1828</v>
      </c>
      <c r="B480" s="9" t="s">
        <v>1829</v>
      </c>
      <c r="C480" s="9">
        <v>0.0</v>
      </c>
      <c r="D480" s="9">
        <v>1.0</v>
      </c>
      <c r="E480" s="9">
        <v>1.0</v>
      </c>
      <c r="F480" s="9">
        <v>1.0</v>
      </c>
      <c r="G480" s="9">
        <v>64.0</v>
      </c>
      <c r="H480" s="22"/>
      <c r="I480" s="2" t="s">
        <v>1830</v>
      </c>
      <c r="J480" s="9"/>
      <c r="K480" s="37"/>
      <c r="L480" s="44"/>
      <c r="M480" s="39"/>
      <c r="N480" s="39"/>
      <c r="O480" s="39"/>
      <c r="P480" s="39"/>
      <c r="Q480" s="39"/>
      <c r="R480" s="41"/>
      <c r="S480" s="42"/>
      <c r="T480" s="37"/>
    </row>
    <row r="481">
      <c r="A481" s="9" t="s">
        <v>1831</v>
      </c>
      <c r="B481" s="8" t="s">
        <v>1832</v>
      </c>
      <c r="C481" s="9">
        <v>0.0</v>
      </c>
      <c r="D481" s="9">
        <v>3.0</v>
      </c>
      <c r="E481" s="9">
        <v>3.0</v>
      </c>
      <c r="F481" s="9">
        <v>3.0</v>
      </c>
      <c r="G481" s="9">
        <v>202.0</v>
      </c>
      <c r="H481" s="22"/>
      <c r="I481" s="9"/>
      <c r="J481" s="9"/>
      <c r="K481" s="37"/>
      <c r="L481" s="37"/>
      <c r="M481" s="39"/>
      <c r="N481" s="39"/>
      <c r="O481" s="39"/>
      <c r="P481" s="39"/>
      <c r="Q481" s="39"/>
      <c r="R481" s="40"/>
      <c r="S481" s="37"/>
      <c r="T481" s="37"/>
    </row>
    <row r="482">
      <c r="A482" s="9" t="s">
        <v>1833</v>
      </c>
      <c r="B482" s="8" t="s">
        <v>1834</v>
      </c>
      <c r="C482" s="9">
        <v>0.0</v>
      </c>
      <c r="D482" s="9">
        <v>0.0</v>
      </c>
      <c r="E482" s="9">
        <v>0.0</v>
      </c>
      <c r="F482" s="9">
        <v>1.0</v>
      </c>
      <c r="G482" s="9">
        <v>32.0</v>
      </c>
      <c r="H482" s="22"/>
      <c r="I482" s="2" t="s">
        <v>1835</v>
      </c>
      <c r="J482" s="9"/>
      <c r="K482" s="37"/>
      <c r="L482" s="37"/>
      <c r="M482" s="39"/>
      <c r="N482" s="39"/>
      <c r="O482" s="39"/>
      <c r="P482" s="39"/>
      <c r="Q482" s="39"/>
      <c r="R482" s="40"/>
      <c r="S482" s="37"/>
      <c r="T482" s="37"/>
    </row>
    <row r="483">
      <c r="A483" s="9" t="s">
        <v>1836</v>
      </c>
      <c r="B483" s="8" t="s">
        <v>1837</v>
      </c>
      <c r="C483" s="9">
        <v>0.0</v>
      </c>
      <c r="D483" s="9">
        <v>4.0</v>
      </c>
      <c r="E483" s="9">
        <v>4.0</v>
      </c>
      <c r="F483" s="9">
        <v>7.0</v>
      </c>
      <c r="G483" s="9">
        <v>160.0</v>
      </c>
      <c r="H483" s="22"/>
      <c r="I483" s="2" t="s">
        <v>1838</v>
      </c>
      <c r="J483" s="9"/>
      <c r="K483" s="37"/>
      <c r="L483" s="37"/>
      <c r="M483" s="39"/>
      <c r="N483" s="39"/>
      <c r="O483" s="39"/>
      <c r="P483" s="39"/>
      <c r="Q483" s="39"/>
      <c r="R483" s="40"/>
      <c r="S483" s="37"/>
      <c r="T483" s="37"/>
    </row>
    <row r="484">
      <c r="A484" s="9" t="s">
        <v>1839</v>
      </c>
      <c r="B484" s="8" t="s">
        <v>1840</v>
      </c>
      <c r="C484" s="9">
        <v>0.0</v>
      </c>
      <c r="D484" s="9">
        <v>1.0</v>
      </c>
      <c r="E484" s="9">
        <v>7.0</v>
      </c>
      <c r="F484" s="9">
        <v>0.0</v>
      </c>
      <c r="G484" s="9">
        <v>86.0</v>
      </c>
      <c r="H484" s="3" t="s">
        <v>1841</v>
      </c>
      <c r="I484" s="2" t="s">
        <v>1842</v>
      </c>
      <c r="J484" s="9"/>
      <c r="K484" s="37"/>
      <c r="L484" s="37"/>
      <c r="M484" s="39"/>
      <c r="N484" s="39"/>
      <c r="O484" s="39"/>
      <c r="P484" s="39"/>
      <c r="Q484" s="39"/>
      <c r="R484" s="40"/>
      <c r="S484" s="37"/>
      <c r="T484" s="37"/>
    </row>
    <row r="485">
      <c r="A485" s="9" t="s">
        <v>1843</v>
      </c>
      <c r="B485" s="8" t="s">
        <v>1844</v>
      </c>
      <c r="C485" s="9">
        <v>0.0</v>
      </c>
      <c r="D485" s="9">
        <v>2.0</v>
      </c>
      <c r="E485" s="9">
        <v>8.0</v>
      </c>
      <c r="F485" s="9">
        <v>1.0</v>
      </c>
      <c r="G485" s="9">
        <v>59.0</v>
      </c>
      <c r="H485" s="22"/>
      <c r="I485" s="2" t="s">
        <v>1845</v>
      </c>
      <c r="J485" s="9"/>
      <c r="K485" s="37"/>
      <c r="L485" s="37"/>
      <c r="M485" s="39"/>
      <c r="N485" s="39"/>
      <c r="O485" s="39"/>
      <c r="P485" s="39"/>
      <c r="Q485" s="39"/>
      <c r="R485" s="40"/>
      <c r="S485" s="37"/>
      <c r="T485" s="37"/>
    </row>
    <row r="486">
      <c r="A486" s="9" t="s">
        <v>1846</v>
      </c>
      <c r="B486" s="8" t="s">
        <v>1847</v>
      </c>
      <c r="C486" s="9">
        <v>32.0</v>
      </c>
      <c r="D486" s="9">
        <v>25.0</v>
      </c>
      <c r="E486" s="9">
        <v>47.0</v>
      </c>
      <c r="F486" s="9">
        <v>0.0</v>
      </c>
      <c r="G486" s="9">
        <v>66.0</v>
      </c>
      <c r="H486" s="3" t="s">
        <v>1848</v>
      </c>
      <c r="I486" s="2" t="s">
        <v>1849</v>
      </c>
      <c r="J486" s="9"/>
      <c r="K486" s="37"/>
      <c r="L486" s="44"/>
      <c r="M486" s="39"/>
      <c r="N486" s="39"/>
      <c r="O486" s="39"/>
      <c r="P486" s="39"/>
      <c r="Q486" s="39"/>
      <c r="R486" s="41"/>
      <c r="S486" s="37"/>
      <c r="T486" s="37"/>
    </row>
    <row r="487">
      <c r="A487" s="9" t="s">
        <v>1850</v>
      </c>
      <c r="B487" s="8" t="s">
        <v>1851</v>
      </c>
      <c r="C487" s="9">
        <v>0.0</v>
      </c>
      <c r="D487" s="9">
        <v>0.0</v>
      </c>
      <c r="E487" s="9">
        <v>0.0</v>
      </c>
      <c r="F487" s="9">
        <v>0.0</v>
      </c>
      <c r="G487" s="9">
        <v>34.0</v>
      </c>
      <c r="H487" s="3" t="s">
        <v>1852</v>
      </c>
      <c r="I487" s="2" t="s">
        <v>1853</v>
      </c>
      <c r="J487" s="9"/>
      <c r="K487" s="37"/>
      <c r="L487" s="37"/>
      <c r="M487" s="39"/>
      <c r="N487" s="39"/>
      <c r="O487" s="39"/>
      <c r="P487" s="39"/>
      <c r="Q487" s="39"/>
      <c r="R487" s="40"/>
      <c r="S487" s="37"/>
      <c r="T487" s="37"/>
    </row>
    <row r="488">
      <c r="A488" s="9" t="s">
        <v>1854</v>
      </c>
      <c r="B488" s="8" t="s">
        <v>1855</v>
      </c>
      <c r="C488" s="9">
        <v>0.0</v>
      </c>
      <c r="D488" s="9">
        <v>1.0</v>
      </c>
      <c r="E488" s="9">
        <v>1.0</v>
      </c>
      <c r="F488" s="9">
        <v>1.0</v>
      </c>
      <c r="G488" s="9">
        <v>44.0</v>
      </c>
      <c r="H488" s="22"/>
      <c r="I488" s="9"/>
      <c r="J488" s="9"/>
      <c r="K488" s="37"/>
      <c r="L488" s="44"/>
      <c r="M488" s="39"/>
      <c r="N488" s="39"/>
      <c r="O488" s="39"/>
      <c r="P488" s="39"/>
      <c r="Q488" s="39"/>
      <c r="R488" s="41"/>
      <c r="S488" s="37"/>
      <c r="T488" s="37"/>
    </row>
    <row r="489">
      <c r="A489" s="9" t="s">
        <v>1856</v>
      </c>
      <c r="B489" s="8" t="s">
        <v>1857</v>
      </c>
      <c r="C489" s="9">
        <v>0.0</v>
      </c>
      <c r="D489" s="9">
        <v>0.0</v>
      </c>
      <c r="E489" s="9">
        <v>0.0</v>
      </c>
      <c r="F489" s="9">
        <v>0.0</v>
      </c>
      <c r="G489" s="9">
        <v>42.0</v>
      </c>
      <c r="H489" s="22"/>
      <c r="I489" s="2" t="s">
        <v>1858</v>
      </c>
      <c r="J489" s="9"/>
      <c r="K489" s="37"/>
      <c r="L489" s="37"/>
      <c r="M489" s="39"/>
      <c r="N489" s="39"/>
      <c r="O489" s="39"/>
      <c r="P489" s="39"/>
      <c r="Q489" s="39"/>
      <c r="R489" s="40"/>
      <c r="S489" s="37"/>
      <c r="T489" s="37"/>
    </row>
    <row r="490">
      <c r="A490" s="9" t="s">
        <v>1859</v>
      </c>
      <c r="B490" s="8" t="s">
        <v>1860</v>
      </c>
      <c r="C490" s="9">
        <v>0.0</v>
      </c>
      <c r="D490" s="9">
        <v>1.0</v>
      </c>
      <c r="E490" s="9">
        <v>2.0</v>
      </c>
      <c r="F490" s="9">
        <v>0.0</v>
      </c>
      <c r="G490" s="9">
        <v>14.0</v>
      </c>
      <c r="H490" s="3" t="s">
        <v>25</v>
      </c>
      <c r="I490" s="23" t="s">
        <v>1861</v>
      </c>
      <c r="J490" s="9"/>
      <c r="K490" s="37"/>
      <c r="L490" s="37"/>
      <c r="M490" s="39"/>
      <c r="N490" s="39"/>
      <c r="O490" s="39"/>
      <c r="P490" s="39"/>
      <c r="Q490" s="39"/>
      <c r="R490" s="40"/>
      <c r="S490" s="37"/>
      <c r="T490" s="37"/>
    </row>
    <row r="491">
      <c r="A491" s="9" t="s">
        <v>1862</v>
      </c>
      <c r="B491" s="8" t="s">
        <v>1863</v>
      </c>
      <c r="C491" s="9">
        <v>0.0</v>
      </c>
      <c r="D491" s="9">
        <v>5.0</v>
      </c>
      <c r="E491" s="9">
        <v>5.0</v>
      </c>
      <c r="F491" s="9">
        <v>3.0</v>
      </c>
      <c r="G491" s="9">
        <v>97.0</v>
      </c>
      <c r="H491" s="22"/>
      <c r="I491" s="2" t="s">
        <v>1864</v>
      </c>
      <c r="J491" s="9"/>
      <c r="K491" s="37"/>
      <c r="L491" s="37"/>
      <c r="M491" s="39"/>
      <c r="N491" s="39"/>
      <c r="O491" s="39"/>
      <c r="P491" s="39"/>
      <c r="Q491" s="39"/>
      <c r="R491" s="40"/>
      <c r="S491" s="37"/>
      <c r="T491" s="37"/>
    </row>
    <row r="492">
      <c r="A492" s="9" t="s">
        <v>1865</v>
      </c>
      <c r="B492" s="8" t="s">
        <v>1866</v>
      </c>
      <c r="C492" s="9">
        <v>0.0</v>
      </c>
      <c r="D492" s="9">
        <v>0.0</v>
      </c>
      <c r="E492" s="9">
        <v>0.0</v>
      </c>
      <c r="F492" s="9">
        <v>0.0</v>
      </c>
      <c r="G492" s="9">
        <v>33.0</v>
      </c>
      <c r="H492" s="3" t="s">
        <v>1867</v>
      </c>
      <c r="I492" s="2" t="s">
        <v>1868</v>
      </c>
      <c r="J492" s="9"/>
      <c r="K492" s="37"/>
      <c r="L492" s="37"/>
      <c r="M492" s="39"/>
      <c r="N492" s="39"/>
      <c r="O492" s="39"/>
      <c r="P492" s="39"/>
      <c r="Q492" s="39"/>
      <c r="R492" s="40"/>
      <c r="S492" s="42"/>
      <c r="T492" s="37"/>
    </row>
    <row r="493">
      <c r="A493" s="9" t="s">
        <v>1869</v>
      </c>
      <c r="B493" s="8" t="s">
        <v>1870</v>
      </c>
      <c r="C493" s="9">
        <v>0.0</v>
      </c>
      <c r="D493" s="9">
        <v>6.0</v>
      </c>
      <c r="E493" s="9">
        <v>15.0</v>
      </c>
      <c r="F493" s="9">
        <v>70.0</v>
      </c>
      <c r="G493" s="9">
        <v>33.0</v>
      </c>
      <c r="H493" s="22"/>
      <c r="I493" s="9"/>
      <c r="J493" s="9"/>
      <c r="K493" s="37"/>
      <c r="L493" s="44"/>
      <c r="M493" s="39"/>
      <c r="N493" s="39"/>
      <c r="O493" s="39"/>
      <c r="P493" s="39"/>
      <c r="Q493" s="39"/>
      <c r="R493" s="41"/>
      <c r="S493" s="42"/>
      <c r="T493" s="37"/>
    </row>
    <row r="494">
      <c r="A494" s="9" t="s">
        <v>1871</v>
      </c>
      <c r="B494" s="8" t="s">
        <v>1872</v>
      </c>
      <c r="C494" s="9">
        <v>0.0</v>
      </c>
      <c r="D494" s="9">
        <v>0.0</v>
      </c>
      <c r="E494" s="9">
        <v>0.0</v>
      </c>
      <c r="F494" s="9">
        <v>2.0</v>
      </c>
      <c r="G494" s="9">
        <v>7.0</v>
      </c>
      <c r="H494" s="22"/>
      <c r="I494" s="9"/>
      <c r="J494" s="9"/>
      <c r="K494" s="37"/>
      <c r="L494" s="37"/>
      <c r="M494" s="39"/>
      <c r="N494" s="39"/>
      <c r="O494" s="39"/>
      <c r="P494" s="39"/>
      <c r="Q494" s="39"/>
      <c r="R494" s="40"/>
      <c r="S494" s="37"/>
      <c r="T494" s="37"/>
    </row>
    <row r="495">
      <c r="A495" s="9" t="s">
        <v>1873</v>
      </c>
      <c r="B495" s="8" t="s">
        <v>1874</v>
      </c>
      <c r="C495" s="9">
        <v>0.0</v>
      </c>
      <c r="D495" s="9">
        <v>0.0</v>
      </c>
      <c r="E495" s="9">
        <v>0.0</v>
      </c>
      <c r="F495" s="9">
        <v>0.0</v>
      </c>
      <c r="G495" s="9">
        <v>1.0</v>
      </c>
      <c r="H495" s="6" t="s">
        <v>25</v>
      </c>
      <c r="I495" s="2" t="s">
        <v>1875</v>
      </c>
      <c r="J495" s="9"/>
      <c r="K495" s="37"/>
      <c r="L495" s="37"/>
      <c r="M495" s="39"/>
      <c r="N495" s="39"/>
      <c r="O495" s="39"/>
      <c r="P495" s="39"/>
      <c r="Q495" s="39"/>
      <c r="R495" s="40"/>
      <c r="S495" s="37"/>
      <c r="T495" s="37"/>
    </row>
    <row r="496">
      <c r="A496" s="9" t="s">
        <v>1876</v>
      </c>
      <c r="B496" s="8" t="s">
        <v>1877</v>
      </c>
      <c r="C496" s="9">
        <v>20.0</v>
      </c>
      <c r="D496" s="9">
        <v>31.0</v>
      </c>
      <c r="E496" s="9">
        <v>88.0</v>
      </c>
      <c r="F496" s="9">
        <v>0.0</v>
      </c>
      <c r="G496" s="9">
        <v>229.0</v>
      </c>
      <c r="H496" s="3" t="s">
        <v>1878</v>
      </c>
      <c r="I496" s="2" t="s">
        <v>1879</v>
      </c>
      <c r="J496" s="9"/>
      <c r="K496" s="37"/>
      <c r="L496" s="37"/>
      <c r="M496" s="39"/>
      <c r="N496" s="39"/>
      <c r="O496" s="39"/>
      <c r="P496" s="39"/>
      <c r="Q496" s="39"/>
      <c r="R496" s="40"/>
      <c r="S496" s="42"/>
      <c r="T496" s="37"/>
    </row>
    <row r="497">
      <c r="A497" s="9" t="s">
        <v>1880</v>
      </c>
      <c r="B497" s="8" t="s">
        <v>1881</v>
      </c>
      <c r="C497" s="9">
        <v>13.0</v>
      </c>
      <c r="D497" s="9">
        <v>11.0</v>
      </c>
      <c r="E497" s="9">
        <v>45.0</v>
      </c>
      <c r="F497" s="9">
        <v>0.0</v>
      </c>
      <c r="G497" s="9">
        <v>61.0</v>
      </c>
      <c r="H497" s="22"/>
      <c r="I497" s="2" t="s">
        <v>1882</v>
      </c>
      <c r="J497" s="9"/>
      <c r="K497" s="37"/>
      <c r="L497" s="37"/>
      <c r="M497" s="39"/>
      <c r="N497" s="39"/>
      <c r="O497" s="39"/>
      <c r="P497" s="39"/>
      <c r="Q497" s="39"/>
      <c r="R497" s="40"/>
      <c r="S497" s="37"/>
      <c r="T497" s="37"/>
    </row>
    <row r="498">
      <c r="A498" s="9" t="s">
        <v>1883</v>
      </c>
      <c r="B498" s="8" t="s">
        <v>1884</v>
      </c>
      <c r="C498" s="9">
        <v>13.0</v>
      </c>
      <c r="D498" s="9">
        <v>4.0</v>
      </c>
      <c r="E498" s="9">
        <v>14.0</v>
      </c>
      <c r="F498" s="9">
        <v>0.0</v>
      </c>
      <c r="G498" s="9">
        <v>61.0</v>
      </c>
      <c r="H498" s="22"/>
      <c r="I498" s="2" t="s">
        <v>1885</v>
      </c>
      <c r="J498" s="9"/>
      <c r="K498" s="37"/>
      <c r="L498" s="37"/>
      <c r="M498" s="39"/>
      <c r="N498" s="39"/>
      <c r="O498" s="39"/>
      <c r="P498" s="39"/>
      <c r="Q498" s="39"/>
      <c r="R498" s="41"/>
      <c r="S498" s="37"/>
      <c r="T498" s="37"/>
    </row>
    <row r="499">
      <c r="A499" s="9" t="s">
        <v>1886</v>
      </c>
      <c r="B499" s="8" t="s">
        <v>1887</v>
      </c>
      <c r="C499" s="9">
        <v>17.0</v>
      </c>
      <c r="D499" s="9">
        <v>21.0</v>
      </c>
      <c r="E499" s="9">
        <v>184.0</v>
      </c>
      <c r="F499" s="9">
        <v>0.0</v>
      </c>
      <c r="G499" s="9">
        <v>20.0</v>
      </c>
      <c r="H499" s="3" t="s">
        <v>1888</v>
      </c>
      <c r="I499" s="2" t="s">
        <v>1889</v>
      </c>
      <c r="J499" s="9"/>
      <c r="K499" s="37"/>
      <c r="L499" s="37"/>
      <c r="M499" s="39"/>
      <c r="N499" s="39"/>
      <c r="O499" s="39"/>
      <c r="P499" s="39"/>
      <c r="Q499" s="39"/>
      <c r="R499" s="40"/>
      <c r="S499" s="37"/>
      <c r="T499" s="37"/>
    </row>
    <row r="500">
      <c r="A500" s="9" t="s">
        <v>1890</v>
      </c>
      <c r="B500" s="8" t="s">
        <v>1891</v>
      </c>
      <c r="C500" s="9">
        <v>0.0</v>
      </c>
      <c r="D500" s="9">
        <v>0.0</v>
      </c>
      <c r="E500" s="9">
        <v>0.0</v>
      </c>
      <c r="F500" s="9">
        <v>0.0</v>
      </c>
      <c r="G500" s="9">
        <v>19.0</v>
      </c>
      <c r="H500" s="22"/>
      <c r="I500" s="2" t="s">
        <v>1892</v>
      </c>
      <c r="J500" s="9"/>
      <c r="K500" s="37"/>
      <c r="L500" s="44"/>
      <c r="M500" s="39"/>
      <c r="N500" s="39"/>
      <c r="O500" s="39"/>
      <c r="P500" s="39"/>
      <c r="Q500" s="39"/>
      <c r="R500" s="41"/>
      <c r="S500" s="42"/>
      <c r="T500" s="37"/>
    </row>
    <row r="501">
      <c r="A501" s="9" t="s">
        <v>1893</v>
      </c>
      <c r="B501" s="8" t="s">
        <v>1894</v>
      </c>
      <c r="C501" s="9">
        <v>38.0</v>
      </c>
      <c r="D501" s="9">
        <v>2.0</v>
      </c>
      <c r="E501" s="9">
        <v>2.0</v>
      </c>
      <c r="F501" s="9">
        <v>0.0</v>
      </c>
      <c r="G501" s="9">
        <v>11.0</v>
      </c>
      <c r="H501" s="22"/>
      <c r="I501" s="2" t="s">
        <v>1895</v>
      </c>
      <c r="J501" s="9"/>
      <c r="K501" s="37"/>
      <c r="L501" s="37"/>
      <c r="M501" s="39"/>
      <c r="N501" s="39"/>
      <c r="O501" s="39"/>
      <c r="P501" s="39"/>
      <c r="Q501" s="39"/>
      <c r="R501" s="40"/>
      <c r="S501" s="37"/>
      <c r="T501" s="37"/>
    </row>
    <row r="502">
      <c r="A502" s="9" t="s">
        <v>1896</v>
      </c>
      <c r="B502" s="8" t="s">
        <v>1897</v>
      </c>
      <c r="C502" s="9">
        <v>0.0</v>
      </c>
      <c r="D502" s="9">
        <v>0.0</v>
      </c>
      <c r="E502" s="9">
        <v>0.0</v>
      </c>
      <c r="F502" s="9">
        <v>0.0</v>
      </c>
      <c r="G502" s="9">
        <v>1.0</v>
      </c>
      <c r="H502" s="3" t="s">
        <v>1898</v>
      </c>
      <c r="I502" s="2" t="s">
        <v>1899</v>
      </c>
      <c r="J502" s="9"/>
      <c r="K502" s="37"/>
      <c r="L502" s="44"/>
      <c r="M502" s="39"/>
      <c r="N502" s="39"/>
      <c r="O502" s="39"/>
      <c r="P502" s="39"/>
      <c r="Q502" s="39"/>
      <c r="R502" s="41"/>
      <c r="S502" s="37"/>
      <c r="T502" s="37"/>
    </row>
    <row r="503">
      <c r="A503" s="9" t="s">
        <v>1900</v>
      </c>
      <c r="B503" s="8" t="s">
        <v>1901</v>
      </c>
      <c r="C503" s="9">
        <v>25.0</v>
      </c>
      <c r="D503" s="9">
        <v>5.0</v>
      </c>
      <c r="E503" s="9">
        <v>5.0</v>
      </c>
      <c r="F503" s="9">
        <v>0.0</v>
      </c>
      <c r="G503" s="9">
        <v>17.0</v>
      </c>
      <c r="H503" s="3" t="s">
        <v>25</v>
      </c>
      <c r="I503" s="8" t="s">
        <v>1902</v>
      </c>
      <c r="J503" s="9"/>
      <c r="K503" s="37"/>
      <c r="L503" s="37"/>
      <c r="M503" s="39"/>
      <c r="N503" s="39"/>
      <c r="O503" s="39"/>
      <c r="P503" s="39"/>
      <c r="Q503" s="39"/>
      <c r="R503" s="41"/>
      <c r="S503" s="42"/>
      <c r="T503" s="37"/>
    </row>
    <row r="504">
      <c r="A504" s="9" t="s">
        <v>1903</v>
      </c>
      <c r="B504" s="8" t="s">
        <v>1904</v>
      </c>
      <c r="C504" s="9">
        <v>15.0</v>
      </c>
      <c r="D504" s="9">
        <v>16.0</v>
      </c>
      <c r="E504" s="9">
        <v>19.0</v>
      </c>
      <c r="F504" s="9">
        <v>0.0</v>
      </c>
      <c r="G504" s="9">
        <v>10.0</v>
      </c>
      <c r="H504" s="22"/>
      <c r="I504" s="9"/>
      <c r="J504" s="9"/>
      <c r="K504" s="37"/>
      <c r="L504" s="37"/>
      <c r="M504" s="39"/>
      <c r="N504" s="39"/>
      <c r="O504" s="39"/>
      <c r="P504" s="39"/>
      <c r="Q504" s="39"/>
      <c r="R504" s="40"/>
      <c r="S504" s="37"/>
      <c r="T504" s="37"/>
    </row>
    <row r="505">
      <c r="A505" s="9" t="s">
        <v>1905</v>
      </c>
      <c r="B505" s="8" t="s">
        <v>1906</v>
      </c>
      <c r="C505" s="9">
        <v>59.0</v>
      </c>
      <c r="D505" s="9">
        <v>842.0</v>
      </c>
      <c r="E505" s="9">
        <v>6372.0</v>
      </c>
      <c r="F505" s="9">
        <v>107293.0</v>
      </c>
      <c r="G505" s="9">
        <v>3262.0</v>
      </c>
      <c r="H505" s="3" t="s">
        <v>25</v>
      </c>
      <c r="I505" s="8" t="s">
        <v>1907</v>
      </c>
      <c r="J505" s="9"/>
      <c r="K505" s="37"/>
      <c r="L505" s="37"/>
      <c r="M505" s="39"/>
      <c r="N505" s="39"/>
      <c r="O505" s="39"/>
      <c r="P505" s="39"/>
      <c r="Q505" s="39"/>
      <c r="R505" s="40"/>
      <c r="S505" s="37"/>
      <c r="T505" s="37"/>
    </row>
    <row r="506">
      <c r="A506" s="9" t="s">
        <v>1908</v>
      </c>
      <c r="B506" s="8" t="s">
        <v>1909</v>
      </c>
      <c r="C506" s="9">
        <v>63.0</v>
      </c>
      <c r="D506" s="9">
        <v>200.0</v>
      </c>
      <c r="E506" s="9">
        <v>404.0</v>
      </c>
      <c r="F506" s="9">
        <v>3234.0</v>
      </c>
      <c r="G506" s="9">
        <v>496.0</v>
      </c>
      <c r="H506" s="22"/>
      <c r="I506" s="2" t="s">
        <v>1910</v>
      </c>
      <c r="J506" s="9"/>
      <c r="K506" s="37"/>
      <c r="L506" s="37"/>
      <c r="M506" s="39"/>
      <c r="N506" s="39"/>
      <c r="O506" s="39"/>
      <c r="P506" s="39"/>
      <c r="Q506" s="39"/>
      <c r="R506" s="41"/>
      <c r="S506" s="42"/>
      <c r="T506" s="37"/>
    </row>
    <row r="507">
      <c r="A507" s="9" t="s">
        <v>1911</v>
      </c>
      <c r="B507" s="8" t="s">
        <v>1912</v>
      </c>
      <c r="C507" s="9">
        <v>64.0</v>
      </c>
      <c r="D507" s="9">
        <v>248.0</v>
      </c>
      <c r="E507" s="9">
        <v>997.0</v>
      </c>
      <c r="F507" s="9">
        <v>3495.0</v>
      </c>
      <c r="G507" s="9">
        <v>299.0</v>
      </c>
      <c r="H507" s="22"/>
      <c r="I507" s="9"/>
      <c r="J507" s="9"/>
      <c r="K507" s="37"/>
      <c r="L507" s="37"/>
      <c r="M507" s="39"/>
      <c r="N507" s="39"/>
      <c r="O507" s="39"/>
      <c r="P507" s="39"/>
      <c r="Q507" s="39"/>
      <c r="R507" s="41"/>
      <c r="S507" s="44"/>
      <c r="T507" s="37"/>
    </row>
    <row r="508">
      <c r="A508" s="9" t="s">
        <v>1913</v>
      </c>
      <c r="B508" s="8" t="s">
        <v>1914</v>
      </c>
      <c r="C508" s="9">
        <v>58.0</v>
      </c>
      <c r="D508" s="9">
        <v>706.0</v>
      </c>
      <c r="E508" s="9">
        <v>6038.0</v>
      </c>
      <c r="F508" s="9">
        <v>22292.0</v>
      </c>
      <c r="G508" s="9">
        <v>2634.0</v>
      </c>
      <c r="H508" s="22"/>
      <c r="I508" s="2" t="s">
        <v>1915</v>
      </c>
      <c r="J508" s="9"/>
      <c r="K508" s="37"/>
      <c r="L508" s="37"/>
      <c r="M508" s="39"/>
      <c r="N508" s="39"/>
      <c r="O508" s="39"/>
      <c r="P508" s="39"/>
      <c r="Q508" s="39"/>
      <c r="R508" s="41"/>
      <c r="S508" s="42"/>
      <c r="T508" s="37"/>
    </row>
    <row r="509">
      <c r="A509" s="9" t="s">
        <v>1916</v>
      </c>
      <c r="B509" s="8" t="s">
        <v>1917</v>
      </c>
      <c r="C509" s="9">
        <v>62.0</v>
      </c>
      <c r="D509" s="9">
        <v>453.0</v>
      </c>
      <c r="E509" s="9">
        <v>2657.0</v>
      </c>
      <c r="F509" s="9">
        <v>151406.0</v>
      </c>
      <c r="G509" s="9">
        <v>5654.0</v>
      </c>
      <c r="H509" s="22"/>
      <c r="I509" s="2" t="s">
        <v>1918</v>
      </c>
      <c r="J509" s="9"/>
      <c r="K509" s="37"/>
      <c r="L509" s="37"/>
      <c r="M509" s="39"/>
      <c r="N509" s="39"/>
      <c r="O509" s="39"/>
      <c r="P509" s="39"/>
      <c r="Q509" s="39"/>
      <c r="R509" s="40"/>
      <c r="S509" s="37"/>
      <c r="T509" s="37"/>
    </row>
    <row r="510">
      <c r="A510" s="9" t="s">
        <v>1919</v>
      </c>
      <c r="B510" s="8" t="s">
        <v>1920</v>
      </c>
      <c r="C510" s="9">
        <v>27.0</v>
      </c>
      <c r="D510" s="9">
        <v>150.0</v>
      </c>
      <c r="E510" s="9">
        <v>830.0</v>
      </c>
      <c r="F510" s="9">
        <v>3911.0</v>
      </c>
      <c r="G510" s="9">
        <v>822.0</v>
      </c>
      <c r="H510" s="22"/>
      <c r="I510" s="2" t="s">
        <v>1921</v>
      </c>
      <c r="J510" s="9"/>
      <c r="K510" s="37"/>
      <c r="L510" s="37"/>
      <c r="M510" s="39"/>
      <c r="N510" s="39"/>
      <c r="O510" s="39"/>
      <c r="P510" s="39"/>
      <c r="Q510" s="39"/>
      <c r="R510" s="40"/>
      <c r="S510" s="42"/>
      <c r="T510" s="37"/>
    </row>
    <row r="511">
      <c r="A511" s="9" t="s">
        <v>1922</v>
      </c>
      <c r="B511" s="8" t="s">
        <v>1923</v>
      </c>
      <c r="C511" s="9">
        <v>18.0</v>
      </c>
      <c r="D511" s="9">
        <v>20.0</v>
      </c>
      <c r="E511" s="9">
        <v>51.0</v>
      </c>
      <c r="F511" s="9">
        <v>1504.0</v>
      </c>
      <c r="G511" s="9">
        <v>579.0</v>
      </c>
      <c r="H511" s="22"/>
      <c r="I511" s="2" t="s">
        <v>1924</v>
      </c>
      <c r="J511" s="9"/>
      <c r="K511" s="37"/>
      <c r="L511" s="44"/>
      <c r="M511" s="39"/>
      <c r="N511" s="39"/>
      <c r="O511" s="39"/>
      <c r="P511" s="39"/>
      <c r="Q511" s="39"/>
      <c r="R511" s="40"/>
      <c r="S511" s="42"/>
      <c r="T511" s="37"/>
    </row>
    <row r="512">
      <c r="A512" s="9" t="s">
        <v>1925</v>
      </c>
      <c r="B512" s="8" t="s">
        <v>1926</v>
      </c>
      <c r="C512" s="9">
        <v>57.0</v>
      </c>
      <c r="D512" s="9">
        <v>359.0</v>
      </c>
      <c r="E512" s="9">
        <v>2098.0</v>
      </c>
      <c r="F512" s="9">
        <v>35225.0</v>
      </c>
      <c r="G512" s="9">
        <v>1192.0</v>
      </c>
      <c r="H512" s="22"/>
      <c r="I512" s="2" t="s">
        <v>1927</v>
      </c>
      <c r="J512" s="9"/>
      <c r="K512" s="37"/>
      <c r="L512" s="37"/>
      <c r="M512" s="39"/>
      <c r="N512" s="39"/>
      <c r="O512" s="39"/>
      <c r="P512" s="39"/>
      <c r="Q512" s="39"/>
      <c r="R512" s="40"/>
      <c r="S512" s="37"/>
      <c r="T512" s="37"/>
    </row>
    <row r="513">
      <c r="A513" s="9" t="s">
        <v>1928</v>
      </c>
      <c r="B513" s="8" t="s">
        <v>1929</v>
      </c>
      <c r="C513" s="9">
        <v>21.0</v>
      </c>
      <c r="D513" s="9">
        <v>70.0</v>
      </c>
      <c r="E513" s="9">
        <v>157.0</v>
      </c>
      <c r="F513" s="9">
        <v>1599.0</v>
      </c>
      <c r="G513" s="9">
        <v>1362.0</v>
      </c>
      <c r="H513" s="22"/>
      <c r="I513" s="2" t="s">
        <v>1930</v>
      </c>
      <c r="J513" s="9"/>
      <c r="K513" s="37"/>
      <c r="L513" s="37"/>
      <c r="M513" s="39"/>
      <c r="N513" s="39"/>
      <c r="O513" s="39"/>
      <c r="P513" s="39"/>
      <c r="Q513" s="39"/>
      <c r="R513" s="40"/>
      <c r="S513" s="37"/>
      <c r="T513" s="37"/>
    </row>
    <row r="514">
      <c r="A514" s="9" t="s">
        <v>1931</v>
      </c>
      <c r="B514" s="8" t="s">
        <v>1932</v>
      </c>
      <c r="C514" s="9">
        <v>32.0</v>
      </c>
      <c r="D514" s="9">
        <v>91.0</v>
      </c>
      <c r="E514" s="9">
        <v>241.0</v>
      </c>
      <c r="F514" s="9">
        <v>1984.0</v>
      </c>
      <c r="G514" s="9">
        <v>1954.0</v>
      </c>
      <c r="H514" s="22"/>
      <c r="I514" s="2" t="s">
        <v>1933</v>
      </c>
      <c r="J514" s="9"/>
      <c r="K514" s="37"/>
      <c r="L514" s="37"/>
      <c r="M514" s="39"/>
      <c r="N514" s="39"/>
      <c r="O514" s="39"/>
      <c r="P514" s="39"/>
      <c r="Q514" s="39"/>
      <c r="R514" s="40"/>
      <c r="S514" s="37"/>
      <c r="T514" s="37"/>
    </row>
    <row r="515">
      <c r="A515" s="9" t="s">
        <v>1934</v>
      </c>
      <c r="B515" s="8" t="s">
        <v>1935</v>
      </c>
      <c r="C515" s="9">
        <v>76.0</v>
      </c>
      <c r="D515" s="9">
        <v>167.0</v>
      </c>
      <c r="E515" s="9">
        <v>12439.0</v>
      </c>
      <c r="F515" s="9">
        <v>1665.0</v>
      </c>
      <c r="G515" s="9">
        <v>1377.0</v>
      </c>
      <c r="H515" s="22"/>
      <c r="I515" s="2" t="s">
        <v>1936</v>
      </c>
      <c r="J515" s="9"/>
      <c r="K515" s="37"/>
      <c r="L515" s="37"/>
      <c r="M515" s="39"/>
      <c r="N515" s="39"/>
      <c r="O515" s="39"/>
      <c r="P515" s="39"/>
      <c r="Q515" s="39"/>
      <c r="R515" s="40"/>
      <c r="S515" s="37"/>
      <c r="T515" s="37"/>
    </row>
    <row r="516">
      <c r="A516" s="9" t="s">
        <v>1937</v>
      </c>
      <c r="B516" s="8" t="s">
        <v>1938</v>
      </c>
      <c r="C516" s="9">
        <v>7.0</v>
      </c>
      <c r="D516" s="9">
        <v>9.0</v>
      </c>
      <c r="E516" s="9">
        <v>14.0</v>
      </c>
      <c r="F516" s="9">
        <v>272.0</v>
      </c>
      <c r="G516" s="9">
        <v>414.0</v>
      </c>
      <c r="H516" s="22"/>
      <c r="I516" s="2" t="s">
        <v>1939</v>
      </c>
      <c r="J516" s="9"/>
      <c r="K516" s="37"/>
      <c r="L516" s="37"/>
      <c r="M516" s="39"/>
      <c r="N516" s="39"/>
      <c r="O516" s="39"/>
      <c r="P516" s="39"/>
      <c r="Q516" s="39"/>
      <c r="R516" s="40"/>
      <c r="S516" s="37"/>
      <c r="T516" s="37"/>
    </row>
    <row r="517">
      <c r="A517" s="9" t="s">
        <v>1940</v>
      </c>
      <c r="B517" s="8" t="s">
        <v>1941</v>
      </c>
      <c r="C517" s="9">
        <v>31.0</v>
      </c>
      <c r="D517" s="9">
        <v>84.0</v>
      </c>
      <c r="E517" s="9">
        <v>240.0</v>
      </c>
      <c r="F517" s="9">
        <v>44.0</v>
      </c>
      <c r="G517" s="9">
        <v>302.0</v>
      </c>
      <c r="H517" s="3" t="s">
        <v>1942</v>
      </c>
      <c r="I517" s="2" t="s">
        <v>1943</v>
      </c>
      <c r="J517" s="9"/>
      <c r="K517" s="37"/>
      <c r="L517" s="37"/>
      <c r="M517" s="39"/>
      <c r="N517" s="39"/>
      <c r="O517" s="39"/>
      <c r="P517" s="39"/>
      <c r="Q517" s="39"/>
      <c r="R517" s="40"/>
      <c r="S517" s="37"/>
      <c r="T517" s="37"/>
    </row>
    <row r="518">
      <c r="A518" s="9" t="s">
        <v>1944</v>
      </c>
      <c r="B518" s="8" t="s">
        <v>1945</v>
      </c>
      <c r="C518" s="9">
        <v>64.0</v>
      </c>
      <c r="D518" s="9">
        <v>248.0</v>
      </c>
      <c r="E518" s="9">
        <v>878.0</v>
      </c>
      <c r="F518" s="9">
        <v>5548.0</v>
      </c>
      <c r="G518" s="9">
        <v>879.0</v>
      </c>
      <c r="H518" s="22"/>
      <c r="I518" s="2" t="s">
        <v>1946</v>
      </c>
      <c r="J518" s="9"/>
      <c r="K518" s="37"/>
      <c r="L518" s="37"/>
      <c r="M518" s="39"/>
      <c r="N518" s="39"/>
      <c r="O518" s="39"/>
      <c r="P518" s="39"/>
      <c r="Q518" s="39"/>
      <c r="R518" s="40"/>
      <c r="S518" s="37"/>
      <c r="T518" s="37"/>
    </row>
    <row r="519">
      <c r="A519" s="9" t="s">
        <v>1947</v>
      </c>
      <c r="B519" s="8" t="s">
        <v>1948</v>
      </c>
      <c r="C519" s="9">
        <v>21.0</v>
      </c>
      <c r="D519" s="9">
        <v>79.0</v>
      </c>
      <c r="E519" s="9">
        <v>178.0</v>
      </c>
      <c r="F519" s="9">
        <v>749.0</v>
      </c>
      <c r="G519" s="9">
        <v>409.0</v>
      </c>
      <c r="H519" s="22"/>
      <c r="I519" s="2" t="s">
        <v>1949</v>
      </c>
      <c r="J519" s="9"/>
      <c r="K519" s="37"/>
      <c r="L519" s="44"/>
      <c r="M519" s="39"/>
      <c r="N519" s="39"/>
      <c r="O519" s="39"/>
      <c r="P519" s="39"/>
      <c r="Q519" s="39"/>
      <c r="R519" s="41"/>
      <c r="S519" s="37"/>
      <c r="T519" s="37"/>
    </row>
    <row r="520">
      <c r="A520" s="9" t="s">
        <v>1950</v>
      </c>
      <c r="B520" s="8" t="s">
        <v>1951</v>
      </c>
      <c r="C520" s="9">
        <v>34.0</v>
      </c>
      <c r="D520" s="9">
        <v>23.0</v>
      </c>
      <c r="E520" s="9">
        <v>51.0</v>
      </c>
      <c r="F520" s="9">
        <v>82.0</v>
      </c>
      <c r="G520" s="9">
        <v>771.0</v>
      </c>
      <c r="H520" s="22"/>
      <c r="I520" s="9"/>
      <c r="J520" s="9"/>
      <c r="K520" s="37"/>
      <c r="L520" s="37"/>
      <c r="M520" s="39"/>
      <c r="N520" s="39"/>
      <c r="O520" s="39"/>
      <c r="P520" s="39"/>
      <c r="Q520" s="39"/>
      <c r="R520" s="40"/>
      <c r="S520" s="37"/>
      <c r="T520" s="37"/>
    </row>
    <row r="521">
      <c r="A521" s="9" t="s">
        <v>1952</v>
      </c>
      <c r="B521" s="8" t="s">
        <v>1953</v>
      </c>
      <c r="C521" s="9">
        <v>15.0</v>
      </c>
      <c r="D521" s="9">
        <v>13.0</v>
      </c>
      <c r="E521" s="9">
        <v>17.0</v>
      </c>
      <c r="F521" s="9">
        <v>388.0</v>
      </c>
      <c r="G521" s="9">
        <v>287.0</v>
      </c>
      <c r="H521" s="22"/>
      <c r="I521" s="9"/>
      <c r="J521" s="9"/>
      <c r="K521" s="37"/>
      <c r="L521" s="37"/>
      <c r="M521" s="39"/>
      <c r="N521" s="39"/>
      <c r="O521" s="39"/>
      <c r="P521" s="39"/>
      <c r="Q521" s="39"/>
      <c r="R521" s="40"/>
      <c r="S521" s="37"/>
      <c r="T521" s="37"/>
    </row>
    <row r="522">
      <c r="A522" s="9" t="s">
        <v>1954</v>
      </c>
      <c r="B522" s="8" t="s">
        <v>1955</v>
      </c>
      <c r="C522" s="9">
        <v>14.0</v>
      </c>
      <c r="D522" s="9">
        <v>37.0</v>
      </c>
      <c r="E522" s="9">
        <v>1222.0</v>
      </c>
      <c r="F522" s="9">
        <v>574.0</v>
      </c>
      <c r="G522" s="9">
        <v>878.0</v>
      </c>
      <c r="H522" s="22"/>
      <c r="I522" s="2" t="s">
        <v>1956</v>
      </c>
      <c r="J522" s="9"/>
      <c r="K522" s="37"/>
      <c r="L522" s="37"/>
      <c r="M522" s="39"/>
      <c r="N522" s="39"/>
      <c r="O522" s="39"/>
      <c r="P522" s="39"/>
      <c r="Q522" s="39"/>
      <c r="R522" s="40"/>
      <c r="S522" s="37"/>
      <c r="T522" s="37"/>
    </row>
    <row r="523">
      <c r="A523" s="9" t="s">
        <v>1957</v>
      </c>
      <c r="B523" s="8" t="s">
        <v>1958</v>
      </c>
      <c r="C523" s="9">
        <v>11.0</v>
      </c>
      <c r="D523" s="9">
        <v>4.0</v>
      </c>
      <c r="E523" s="9">
        <v>6.0</v>
      </c>
      <c r="F523" s="9">
        <v>24.0</v>
      </c>
      <c r="G523" s="9">
        <v>279.0</v>
      </c>
      <c r="H523" s="22"/>
      <c r="I523" s="2" t="s">
        <v>1959</v>
      </c>
      <c r="J523" s="9"/>
      <c r="K523" s="37"/>
      <c r="L523" s="37"/>
      <c r="M523" s="39"/>
      <c r="N523" s="39"/>
      <c r="O523" s="39"/>
      <c r="P523" s="39"/>
      <c r="Q523" s="39"/>
      <c r="R523" s="40"/>
      <c r="S523" s="37"/>
      <c r="T523" s="37"/>
    </row>
    <row r="524">
      <c r="A524" s="9" t="s">
        <v>1960</v>
      </c>
      <c r="B524" s="8" t="s">
        <v>1961</v>
      </c>
      <c r="C524" s="9">
        <v>52.0</v>
      </c>
      <c r="D524" s="9">
        <v>441.0</v>
      </c>
      <c r="E524" s="9">
        <v>2721.0</v>
      </c>
      <c r="F524" s="9">
        <v>25726.0</v>
      </c>
      <c r="G524" s="9">
        <v>2343.0</v>
      </c>
      <c r="H524" s="22"/>
      <c r="I524" s="9"/>
      <c r="J524" s="9"/>
      <c r="K524" s="37"/>
      <c r="L524" s="37"/>
      <c r="M524" s="39"/>
      <c r="N524" s="39"/>
      <c r="O524" s="39"/>
      <c r="P524" s="39"/>
      <c r="Q524" s="39"/>
      <c r="R524" s="40"/>
      <c r="S524" s="37"/>
      <c r="T524" s="37"/>
    </row>
    <row r="525">
      <c r="A525" s="9" t="s">
        <v>1962</v>
      </c>
      <c r="B525" s="8" t="s">
        <v>1963</v>
      </c>
      <c r="C525" s="9">
        <v>6.0</v>
      </c>
      <c r="D525" s="9">
        <v>2.0</v>
      </c>
      <c r="E525" s="9">
        <v>3.0</v>
      </c>
      <c r="F525" s="9">
        <v>19.0</v>
      </c>
      <c r="G525" s="9">
        <v>258.0</v>
      </c>
      <c r="H525" s="3" t="s">
        <v>1964</v>
      </c>
      <c r="I525" s="2" t="s">
        <v>1965</v>
      </c>
      <c r="J525" s="9"/>
      <c r="K525" s="37"/>
      <c r="L525" s="37"/>
      <c r="M525" s="39"/>
      <c r="N525" s="39"/>
      <c r="O525" s="39"/>
      <c r="P525" s="39"/>
      <c r="Q525" s="39"/>
      <c r="R525" s="40"/>
      <c r="S525" s="37"/>
      <c r="T525" s="37"/>
    </row>
    <row r="526">
      <c r="A526" s="9" t="s">
        <v>1966</v>
      </c>
      <c r="B526" s="8" t="s">
        <v>1967</v>
      </c>
      <c r="C526" s="9">
        <v>14.0</v>
      </c>
      <c r="D526" s="9">
        <v>11.0</v>
      </c>
      <c r="E526" s="9">
        <v>14.0</v>
      </c>
      <c r="F526" s="9">
        <v>17.0</v>
      </c>
      <c r="G526" s="9">
        <v>373.0</v>
      </c>
      <c r="H526" s="3" t="s">
        <v>1968</v>
      </c>
      <c r="I526" s="2" t="s">
        <v>1969</v>
      </c>
      <c r="J526" s="9"/>
      <c r="K526" s="44"/>
      <c r="L526" s="37"/>
      <c r="M526" s="39"/>
      <c r="N526" s="39"/>
      <c r="O526" s="39"/>
      <c r="P526" s="39"/>
      <c r="Q526" s="39"/>
      <c r="R526" s="40"/>
      <c r="S526" s="37"/>
      <c r="T526" s="37"/>
    </row>
    <row r="527">
      <c r="A527" s="9" t="s">
        <v>1970</v>
      </c>
      <c r="B527" s="8" t="s">
        <v>1971</v>
      </c>
      <c r="C527" s="9">
        <v>11.0</v>
      </c>
      <c r="D527" s="9">
        <v>16.0</v>
      </c>
      <c r="E527" s="9">
        <v>29.0</v>
      </c>
      <c r="F527" s="9">
        <v>652.0</v>
      </c>
      <c r="G527" s="9">
        <v>1086.0</v>
      </c>
      <c r="H527" s="22"/>
      <c r="I527" s="2" t="s">
        <v>1972</v>
      </c>
      <c r="J527" s="9"/>
      <c r="K527" s="37"/>
      <c r="L527" s="37"/>
      <c r="M527" s="39"/>
      <c r="N527" s="39"/>
      <c r="O527" s="39"/>
      <c r="P527" s="39"/>
      <c r="Q527" s="39"/>
      <c r="R527" s="40"/>
      <c r="S527" s="37"/>
      <c r="T527" s="37"/>
    </row>
    <row r="528">
      <c r="A528" s="9" t="s">
        <v>1973</v>
      </c>
      <c r="B528" s="8" t="s">
        <v>1974</v>
      </c>
      <c r="C528" s="9">
        <v>65.0</v>
      </c>
      <c r="D528" s="9">
        <v>161.0</v>
      </c>
      <c r="E528" s="9">
        <v>785.0</v>
      </c>
      <c r="F528" s="9">
        <v>20.0</v>
      </c>
      <c r="G528" s="9">
        <v>514.0</v>
      </c>
      <c r="H528" s="22"/>
      <c r="I528" s="2" t="s">
        <v>1975</v>
      </c>
      <c r="J528" s="9"/>
      <c r="K528" s="37"/>
      <c r="L528" s="37"/>
      <c r="M528" s="39"/>
      <c r="N528" s="39"/>
      <c r="O528" s="39"/>
      <c r="P528" s="39"/>
      <c r="Q528" s="39"/>
      <c r="R528" s="40"/>
      <c r="S528" s="37"/>
      <c r="T528" s="37"/>
    </row>
    <row r="529">
      <c r="A529" s="9" t="s">
        <v>1976</v>
      </c>
      <c r="B529" s="8" t="s">
        <v>1977</v>
      </c>
      <c r="C529" s="9">
        <v>6.0</v>
      </c>
      <c r="D529" s="9">
        <v>2.0</v>
      </c>
      <c r="E529" s="9">
        <v>4.0</v>
      </c>
      <c r="F529" s="9">
        <v>107.0</v>
      </c>
      <c r="G529" s="9">
        <v>894.0</v>
      </c>
      <c r="H529" s="3" t="s">
        <v>1978</v>
      </c>
      <c r="I529" s="2" t="s">
        <v>1979</v>
      </c>
      <c r="J529" s="9"/>
      <c r="K529" s="37"/>
      <c r="L529" s="37"/>
      <c r="M529" s="39"/>
      <c r="N529" s="39"/>
      <c r="O529" s="39"/>
      <c r="P529" s="39"/>
      <c r="Q529" s="39"/>
      <c r="R529" s="40"/>
      <c r="S529" s="37"/>
      <c r="T529" s="37"/>
    </row>
    <row r="530">
      <c r="A530" s="9" t="s">
        <v>1980</v>
      </c>
      <c r="B530" s="8" t="s">
        <v>1981</v>
      </c>
      <c r="C530" s="9">
        <v>24.0</v>
      </c>
      <c r="D530" s="9">
        <v>2.0</v>
      </c>
      <c r="E530" s="9">
        <v>5.0</v>
      </c>
      <c r="F530" s="9">
        <v>2.0</v>
      </c>
      <c r="G530" s="9">
        <v>56.0</v>
      </c>
      <c r="H530" s="22"/>
      <c r="I530" s="9"/>
      <c r="J530" s="9"/>
      <c r="K530" s="37"/>
      <c r="L530" s="44"/>
      <c r="M530" s="39"/>
      <c r="N530" s="39"/>
      <c r="O530" s="39"/>
      <c r="P530" s="39"/>
      <c r="Q530" s="39"/>
      <c r="R530" s="41"/>
      <c r="S530" s="37"/>
      <c r="T530" s="37"/>
    </row>
    <row r="531">
      <c r="A531" s="9" t="s">
        <v>1982</v>
      </c>
      <c r="B531" s="8" t="s">
        <v>1983</v>
      </c>
      <c r="C531" s="9">
        <v>84.0</v>
      </c>
      <c r="D531" s="9">
        <v>1428.0</v>
      </c>
      <c r="E531" s="9">
        <v>16700.0</v>
      </c>
      <c r="F531" s="9">
        <v>9394.0</v>
      </c>
      <c r="G531" s="9">
        <v>611.0</v>
      </c>
      <c r="H531" s="3" t="s">
        <v>25</v>
      </c>
      <c r="I531" s="8" t="s">
        <v>1984</v>
      </c>
      <c r="J531" s="9"/>
      <c r="K531" s="37"/>
      <c r="L531" s="37"/>
      <c r="M531" s="39"/>
      <c r="N531" s="39"/>
      <c r="O531" s="39"/>
      <c r="P531" s="39"/>
      <c r="Q531" s="39"/>
      <c r="R531" s="40"/>
      <c r="S531" s="37"/>
      <c r="T531" s="37"/>
    </row>
    <row r="532">
      <c r="A532" s="9" t="s">
        <v>1985</v>
      </c>
      <c r="B532" s="8" t="s">
        <v>1986</v>
      </c>
      <c r="C532" s="9">
        <v>12.0</v>
      </c>
      <c r="D532" s="9">
        <v>4.0</v>
      </c>
      <c r="E532" s="9">
        <v>4.0</v>
      </c>
      <c r="F532" s="9">
        <v>11.0</v>
      </c>
      <c r="G532" s="9">
        <v>195.0</v>
      </c>
      <c r="H532" s="22"/>
      <c r="I532" s="2" t="s">
        <v>1987</v>
      </c>
      <c r="J532" s="9"/>
      <c r="K532" s="37"/>
      <c r="L532" s="37"/>
      <c r="M532" s="39"/>
      <c r="N532" s="39"/>
      <c r="O532" s="39"/>
      <c r="P532" s="39"/>
      <c r="Q532" s="39"/>
      <c r="R532" s="40"/>
      <c r="S532" s="37"/>
      <c r="T532" s="37"/>
    </row>
    <row r="533">
      <c r="A533" s="9" t="s">
        <v>1988</v>
      </c>
      <c r="B533" s="8" t="s">
        <v>1989</v>
      </c>
      <c r="C533" s="9">
        <v>9.0</v>
      </c>
      <c r="D533" s="9">
        <v>4.0</v>
      </c>
      <c r="E533" s="9">
        <v>6.0</v>
      </c>
      <c r="F533" s="9">
        <v>3.0</v>
      </c>
      <c r="G533" s="9">
        <v>148.0</v>
      </c>
      <c r="H533" s="3" t="s">
        <v>25</v>
      </c>
      <c r="I533" s="8" t="s">
        <v>1990</v>
      </c>
      <c r="J533" s="9"/>
      <c r="K533" s="37"/>
      <c r="L533" s="37"/>
      <c r="M533" s="39"/>
      <c r="N533" s="39"/>
      <c r="O533" s="39"/>
      <c r="P533" s="39"/>
      <c r="Q533" s="39"/>
      <c r="R533" s="41"/>
      <c r="S533" s="37"/>
      <c r="T533" s="37"/>
    </row>
    <row r="534">
      <c r="A534" s="9" t="s">
        <v>1991</v>
      </c>
      <c r="B534" s="8" t="s">
        <v>1992</v>
      </c>
      <c r="C534" s="9">
        <v>19.0</v>
      </c>
      <c r="D534" s="9">
        <v>252.0</v>
      </c>
      <c r="E534" s="9">
        <v>727.0</v>
      </c>
      <c r="F534" s="9">
        <v>16075.0</v>
      </c>
      <c r="G534" s="9">
        <v>823.0</v>
      </c>
      <c r="H534" s="22"/>
      <c r="I534" s="2" t="s">
        <v>1993</v>
      </c>
      <c r="J534" s="9"/>
      <c r="K534" s="37"/>
      <c r="L534" s="37"/>
      <c r="M534" s="39"/>
      <c r="N534" s="39"/>
      <c r="O534" s="39"/>
      <c r="P534" s="39"/>
      <c r="Q534" s="39"/>
      <c r="R534" s="40"/>
      <c r="S534" s="37"/>
      <c r="T534" s="37"/>
    </row>
    <row r="535">
      <c r="A535" s="9" t="s">
        <v>1994</v>
      </c>
      <c r="B535" s="8" t="s">
        <v>1995</v>
      </c>
      <c r="C535" s="9">
        <v>46.0</v>
      </c>
      <c r="D535" s="9">
        <v>156.0</v>
      </c>
      <c r="E535" s="9">
        <v>610.0</v>
      </c>
      <c r="F535" s="9">
        <v>406.0</v>
      </c>
      <c r="G535" s="9">
        <v>630.0</v>
      </c>
      <c r="H535" s="22"/>
      <c r="I535" s="2" t="s">
        <v>1996</v>
      </c>
      <c r="J535" s="9"/>
      <c r="K535" s="37"/>
      <c r="L535" s="37"/>
      <c r="M535" s="39"/>
      <c r="N535" s="39"/>
      <c r="O535" s="39"/>
      <c r="P535" s="39"/>
      <c r="Q535" s="39"/>
      <c r="R535" s="40"/>
      <c r="S535" s="37"/>
      <c r="T535" s="37"/>
    </row>
    <row r="536">
      <c r="A536" s="9" t="s">
        <v>1997</v>
      </c>
      <c r="B536" s="8" t="s">
        <v>1998</v>
      </c>
      <c r="C536" s="9">
        <v>51.0</v>
      </c>
      <c r="D536" s="9">
        <v>42.0</v>
      </c>
      <c r="E536" s="9">
        <v>100.0</v>
      </c>
      <c r="F536" s="9">
        <v>2277.0</v>
      </c>
      <c r="G536" s="9">
        <v>1076.0</v>
      </c>
      <c r="I536" s="2" t="s">
        <v>232</v>
      </c>
      <c r="J536" s="9"/>
      <c r="K536" s="37"/>
      <c r="L536" s="44"/>
      <c r="M536" s="39"/>
      <c r="N536" s="39"/>
      <c r="O536" s="39"/>
      <c r="P536" s="39"/>
      <c r="Q536" s="39"/>
      <c r="R536" s="41"/>
      <c r="S536" s="37"/>
      <c r="T536" s="37"/>
    </row>
    <row r="537">
      <c r="A537" s="9" t="s">
        <v>1999</v>
      </c>
      <c r="B537" s="8" t="s">
        <v>2000</v>
      </c>
      <c r="C537" s="9">
        <v>12.0</v>
      </c>
      <c r="D537" s="9">
        <v>3.0</v>
      </c>
      <c r="E537" s="9">
        <v>6.0</v>
      </c>
      <c r="F537" s="9">
        <v>57.0</v>
      </c>
      <c r="G537" s="9">
        <v>787.0</v>
      </c>
      <c r="H537" s="22"/>
      <c r="I537" s="2" t="s">
        <v>2001</v>
      </c>
      <c r="J537" s="9"/>
      <c r="K537" s="37"/>
      <c r="L537" s="44"/>
      <c r="M537" s="39"/>
      <c r="N537" s="39"/>
      <c r="O537" s="39"/>
      <c r="P537" s="39"/>
      <c r="Q537" s="39"/>
      <c r="R537" s="41"/>
      <c r="S537" s="37"/>
      <c r="T537" s="37"/>
    </row>
    <row r="538">
      <c r="A538" s="9" t="s">
        <v>2002</v>
      </c>
      <c r="B538" s="8" t="s">
        <v>2003</v>
      </c>
      <c r="C538" s="9">
        <v>59.0</v>
      </c>
      <c r="D538" s="9">
        <v>181.0</v>
      </c>
      <c r="E538" s="9">
        <v>448.0</v>
      </c>
      <c r="F538" s="9">
        <v>6.0</v>
      </c>
      <c r="G538" s="9">
        <v>345.0</v>
      </c>
      <c r="H538" s="22"/>
      <c r="I538" s="9"/>
      <c r="J538" s="9"/>
      <c r="K538" s="37"/>
      <c r="L538" s="37"/>
      <c r="M538" s="39"/>
      <c r="N538" s="39"/>
      <c r="O538" s="39"/>
      <c r="P538" s="39"/>
      <c r="Q538" s="39"/>
      <c r="R538" s="40"/>
      <c r="S538" s="37"/>
      <c r="T538" s="37"/>
    </row>
    <row r="539">
      <c r="A539" s="9" t="s">
        <v>2004</v>
      </c>
      <c r="B539" s="8" t="s">
        <v>2005</v>
      </c>
      <c r="C539" s="9">
        <v>0.0</v>
      </c>
      <c r="D539" s="9">
        <v>4.0</v>
      </c>
      <c r="E539" s="9">
        <v>5.0</v>
      </c>
      <c r="F539" s="9">
        <v>9.0</v>
      </c>
      <c r="G539" s="9">
        <v>81.0</v>
      </c>
      <c r="H539" s="22"/>
      <c r="I539" s="2"/>
      <c r="J539" s="9"/>
      <c r="K539" s="37"/>
      <c r="L539" s="44"/>
      <c r="M539" s="39"/>
      <c r="N539" s="39"/>
      <c r="O539" s="39"/>
      <c r="P539" s="39"/>
      <c r="Q539" s="39"/>
      <c r="R539" s="41"/>
      <c r="S539" s="37"/>
      <c r="T539" s="37"/>
    </row>
    <row r="540">
      <c r="A540" s="9" t="s">
        <v>2006</v>
      </c>
      <c r="B540" s="8" t="s">
        <v>2007</v>
      </c>
      <c r="C540" s="9">
        <v>11.0</v>
      </c>
      <c r="D540" s="9">
        <v>3.0</v>
      </c>
      <c r="E540" s="9">
        <v>5.0</v>
      </c>
      <c r="F540" s="9">
        <v>33.0</v>
      </c>
      <c r="G540" s="9">
        <v>201.0</v>
      </c>
      <c r="H540" s="22"/>
      <c r="I540" s="2" t="s">
        <v>1987</v>
      </c>
      <c r="J540" s="9"/>
      <c r="K540" s="37"/>
      <c r="L540" s="44"/>
      <c r="M540" s="39"/>
      <c r="N540" s="39"/>
      <c r="O540" s="39"/>
      <c r="P540" s="39"/>
      <c r="Q540" s="39"/>
      <c r="R540" s="40"/>
      <c r="S540" s="37"/>
      <c r="T540" s="37"/>
    </row>
    <row r="541">
      <c r="A541" s="9" t="s">
        <v>2008</v>
      </c>
      <c r="B541" s="8" t="s">
        <v>2009</v>
      </c>
      <c r="C541" s="9">
        <v>17.0</v>
      </c>
      <c r="D541" s="9">
        <v>86.0</v>
      </c>
      <c r="E541" s="9">
        <v>270.0</v>
      </c>
      <c r="F541" s="9">
        <v>1817.0</v>
      </c>
      <c r="G541" s="9">
        <v>391.0</v>
      </c>
      <c r="H541" s="22"/>
      <c r="I541" s="9"/>
      <c r="J541" s="9"/>
      <c r="K541" s="37"/>
      <c r="L541" s="37"/>
      <c r="M541" s="39"/>
      <c r="N541" s="39"/>
      <c r="O541" s="39"/>
      <c r="P541" s="39"/>
      <c r="Q541" s="39"/>
      <c r="R541" s="40"/>
      <c r="S541" s="37"/>
      <c r="T541" s="37"/>
    </row>
    <row r="542">
      <c r="A542" s="9" t="s">
        <v>2010</v>
      </c>
      <c r="B542" s="8" t="s">
        <v>2011</v>
      </c>
      <c r="C542" s="9">
        <v>84.0</v>
      </c>
      <c r="D542" s="9">
        <v>215.0</v>
      </c>
      <c r="E542" s="9">
        <v>116213.0</v>
      </c>
      <c r="F542" s="9">
        <v>2120.0</v>
      </c>
      <c r="G542" s="9">
        <v>226.0</v>
      </c>
      <c r="H542" s="22"/>
      <c r="I542" s="2" t="s">
        <v>2012</v>
      </c>
      <c r="J542" s="9"/>
      <c r="K542" s="37"/>
      <c r="L542" s="37"/>
      <c r="M542" s="39"/>
      <c r="N542" s="39"/>
      <c r="O542" s="39"/>
      <c r="P542" s="39"/>
      <c r="Q542" s="39"/>
      <c r="R542" s="40"/>
      <c r="S542" s="37"/>
      <c r="T542" s="37"/>
    </row>
    <row r="543">
      <c r="A543" s="9" t="s">
        <v>2013</v>
      </c>
      <c r="B543" s="8" t="s">
        <v>2014</v>
      </c>
      <c r="C543" s="9">
        <v>57.0</v>
      </c>
      <c r="D543" s="9">
        <v>41.0</v>
      </c>
      <c r="E543" s="9">
        <v>169.0</v>
      </c>
      <c r="F543" s="9">
        <v>54.0</v>
      </c>
      <c r="G543" s="9">
        <v>128.0</v>
      </c>
      <c r="H543" s="22"/>
      <c r="I543" s="9"/>
      <c r="J543" s="9"/>
      <c r="K543" s="37"/>
      <c r="L543" s="37"/>
      <c r="M543" s="39"/>
      <c r="N543" s="39"/>
      <c r="O543" s="39"/>
      <c r="P543" s="39"/>
      <c r="Q543" s="39"/>
      <c r="R543" s="40"/>
      <c r="S543" s="37"/>
      <c r="T543" s="37"/>
    </row>
    <row r="544">
      <c r="A544" s="9" t="s">
        <v>2015</v>
      </c>
      <c r="B544" s="8" t="s">
        <v>2016</v>
      </c>
      <c r="C544" s="9">
        <v>7.0</v>
      </c>
      <c r="D544" s="9">
        <v>9.0</v>
      </c>
      <c r="E544" s="9">
        <v>21.0</v>
      </c>
      <c r="F544" s="9">
        <v>286.0</v>
      </c>
      <c r="G544" s="9">
        <v>583.0</v>
      </c>
      <c r="H544" s="22"/>
      <c r="I544" s="2" t="s">
        <v>2017</v>
      </c>
      <c r="J544" s="9"/>
      <c r="K544" s="37"/>
      <c r="L544" s="37"/>
      <c r="M544" s="39"/>
      <c r="N544" s="39"/>
      <c r="O544" s="39"/>
      <c r="P544" s="39"/>
      <c r="Q544" s="39"/>
      <c r="R544" s="40"/>
      <c r="S544" s="37"/>
      <c r="T544" s="37"/>
    </row>
    <row r="545">
      <c r="A545" s="9" t="s">
        <v>2018</v>
      </c>
      <c r="B545" s="8" t="s">
        <v>2019</v>
      </c>
      <c r="C545" s="9">
        <v>0.0</v>
      </c>
      <c r="D545" s="9">
        <v>0.0</v>
      </c>
      <c r="E545" s="9">
        <v>0.0</v>
      </c>
      <c r="F545" s="9">
        <v>2.0</v>
      </c>
      <c r="G545" s="9">
        <v>53.0</v>
      </c>
      <c r="H545" s="22"/>
      <c r="I545" s="2" t="s">
        <v>2020</v>
      </c>
      <c r="J545" s="9"/>
      <c r="K545" s="37"/>
      <c r="L545" s="37"/>
      <c r="M545" s="39"/>
      <c r="N545" s="39"/>
      <c r="O545" s="39"/>
      <c r="P545" s="39"/>
      <c r="Q545" s="39"/>
      <c r="R545" s="40"/>
      <c r="S545" s="37"/>
      <c r="T545" s="37"/>
    </row>
    <row r="546">
      <c r="A546" s="9" t="s">
        <v>2021</v>
      </c>
      <c r="B546" s="8" t="s">
        <v>2022</v>
      </c>
      <c r="C546" s="9">
        <v>0.0</v>
      </c>
      <c r="D546" s="9">
        <v>4.0</v>
      </c>
      <c r="E546" s="9">
        <v>7.0</v>
      </c>
      <c r="F546" s="9">
        <v>0.0</v>
      </c>
      <c r="G546" s="9">
        <v>5.0</v>
      </c>
      <c r="H546" s="22"/>
      <c r="I546" s="2" t="s">
        <v>2023</v>
      </c>
      <c r="J546" s="9"/>
      <c r="K546" s="37"/>
      <c r="L546" s="37"/>
      <c r="M546" s="39"/>
      <c r="N546" s="39"/>
      <c r="O546" s="39"/>
      <c r="P546" s="39"/>
      <c r="Q546" s="39"/>
      <c r="R546" s="40"/>
      <c r="S546" s="37"/>
      <c r="T546" s="37"/>
    </row>
    <row r="547">
      <c r="A547" s="9" t="s">
        <v>2024</v>
      </c>
      <c r="B547" s="8" t="s">
        <v>2025</v>
      </c>
      <c r="C547" s="9">
        <v>58.0</v>
      </c>
      <c r="D547" s="9">
        <v>172.0</v>
      </c>
      <c r="E547" s="9">
        <v>706.0</v>
      </c>
      <c r="F547" s="9">
        <v>980.0</v>
      </c>
      <c r="G547" s="9">
        <v>165.0</v>
      </c>
      <c r="H547" s="22"/>
      <c r="I547" s="2" t="s">
        <v>2026</v>
      </c>
      <c r="J547" s="9"/>
      <c r="K547" s="37"/>
      <c r="L547" s="37"/>
      <c r="M547" s="39"/>
      <c r="N547" s="39"/>
      <c r="O547" s="39"/>
      <c r="P547" s="39"/>
      <c r="Q547" s="39"/>
      <c r="R547" s="40"/>
      <c r="S547" s="37"/>
      <c r="T547" s="37"/>
    </row>
    <row r="548">
      <c r="A548" s="9" t="s">
        <v>2027</v>
      </c>
      <c r="B548" s="8" t="s">
        <v>2028</v>
      </c>
      <c r="C548" s="9">
        <v>52.0</v>
      </c>
      <c r="D548" s="9">
        <v>121.0</v>
      </c>
      <c r="E548" s="9">
        <v>222.0</v>
      </c>
      <c r="F548" s="9">
        <v>16.0</v>
      </c>
      <c r="G548" s="9">
        <v>143.0</v>
      </c>
      <c r="H548" s="22"/>
      <c r="I548" s="2" t="s">
        <v>2029</v>
      </c>
      <c r="J548" s="9"/>
      <c r="K548" s="37"/>
      <c r="L548" s="37"/>
      <c r="M548" s="39"/>
      <c r="N548" s="39"/>
      <c r="O548" s="39"/>
      <c r="P548" s="39"/>
      <c r="Q548" s="39"/>
      <c r="R548" s="40"/>
      <c r="S548" s="37"/>
      <c r="T548" s="37"/>
    </row>
    <row r="549">
      <c r="A549" s="9" t="s">
        <v>2030</v>
      </c>
      <c r="B549" s="8" t="s">
        <v>2031</v>
      </c>
      <c r="C549" s="9">
        <v>0.0</v>
      </c>
      <c r="D549" s="9">
        <v>0.0</v>
      </c>
      <c r="E549" s="9">
        <v>0.0</v>
      </c>
      <c r="F549" s="9">
        <v>1.0</v>
      </c>
      <c r="G549" s="9">
        <v>91.0</v>
      </c>
      <c r="H549" s="3" t="s">
        <v>2032</v>
      </c>
      <c r="I549" s="2" t="s">
        <v>2033</v>
      </c>
      <c r="J549" s="9"/>
      <c r="K549" s="37"/>
      <c r="L549" s="37"/>
      <c r="M549" s="39"/>
      <c r="N549" s="39"/>
      <c r="O549" s="39"/>
      <c r="P549" s="39"/>
      <c r="Q549" s="39"/>
      <c r="R549" s="40"/>
      <c r="S549" s="37"/>
      <c r="T549" s="37"/>
    </row>
    <row r="550">
      <c r="A550" s="9" t="s">
        <v>2034</v>
      </c>
      <c r="B550" s="8" t="s">
        <v>2035</v>
      </c>
      <c r="C550" s="9">
        <v>13.0</v>
      </c>
      <c r="D550" s="9">
        <v>8.0</v>
      </c>
      <c r="E550" s="9">
        <v>10.0</v>
      </c>
      <c r="F550" s="9">
        <v>33.0</v>
      </c>
      <c r="G550" s="9">
        <v>144.0</v>
      </c>
      <c r="H550" s="3" t="s">
        <v>2036</v>
      </c>
      <c r="I550" s="25" t="s">
        <v>2037</v>
      </c>
      <c r="J550" s="9"/>
      <c r="K550" s="37"/>
      <c r="L550" s="37"/>
      <c r="M550" s="39"/>
      <c r="N550" s="39"/>
      <c r="O550" s="39"/>
      <c r="P550" s="39"/>
      <c r="Q550" s="39"/>
      <c r="R550" s="40"/>
      <c r="S550" s="37"/>
      <c r="T550" s="37"/>
    </row>
    <row r="551">
      <c r="A551" s="9" t="s">
        <v>2038</v>
      </c>
      <c r="B551" s="8" t="s">
        <v>2039</v>
      </c>
      <c r="C551" s="9">
        <v>16.0</v>
      </c>
      <c r="D551" s="9">
        <v>17.0</v>
      </c>
      <c r="E551" s="9">
        <v>32.0</v>
      </c>
      <c r="F551" s="9">
        <v>200.0</v>
      </c>
      <c r="G551" s="9">
        <v>12.0</v>
      </c>
      <c r="H551" s="3" t="s">
        <v>25</v>
      </c>
      <c r="I551" s="8" t="s">
        <v>2040</v>
      </c>
      <c r="J551" s="9"/>
      <c r="K551" s="37"/>
      <c r="L551" s="37"/>
      <c r="M551" s="39"/>
      <c r="N551" s="39"/>
      <c r="O551" s="39"/>
      <c r="P551" s="39"/>
      <c r="Q551" s="39"/>
      <c r="R551" s="40"/>
      <c r="S551" s="37"/>
      <c r="T551" s="37"/>
    </row>
    <row r="552">
      <c r="A552" s="9" t="s">
        <v>2041</v>
      </c>
      <c r="B552" s="8" t="s">
        <v>2042</v>
      </c>
      <c r="C552" s="9">
        <v>11.0</v>
      </c>
      <c r="D552" s="9">
        <v>6.0</v>
      </c>
      <c r="E552" s="9">
        <v>8.0</v>
      </c>
      <c r="F552" s="9">
        <v>11.0</v>
      </c>
      <c r="G552" s="9">
        <v>413.0</v>
      </c>
      <c r="H552" s="22"/>
      <c r="I552" s="2" t="s">
        <v>2043</v>
      </c>
      <c r="J552" s="9"/>
      <c r="K552" s="37"/>
      <c r="L552" s="37"/>
      <c r="M552" s="39"/>
      <c r="N552" s="39"/>
      <c r="O552" s="39"/>
      <c r="P552" s="39"/>
      <c r="Q552" s="39"/>
      <c r="R552" s="40"/>
      <c r="S552" s="37"/>
      <c r="T552" s="37"/>
    </row>
    <row r="553">
      <c r="A553" s="9" t="s">
        <v>2044</v>
      </c>
      <c r="B553" s="8" t="s">
        <v>2045</v>
      </c>
      <c r="C553" s="9">
        <v>18.0</v>
      </c>
      <c r="D553" s="9">
        <v>26.0</v>
      </c>
      <c r="E553" s="9">
        <v>55.0</v>
      </c>
      <c r="F553" s="9">
        <v>14.0</v>
      </c>
      <c r="G553" s="9">
        <v>425.0</v>
      </c>
      <c r="H553" s="3" t="s">
        <v>2046</v>
      </c>
      <c r="I553" s="2" t="s">
        <v>2047</v>
      </c>
      <c r="J553" s="9"/>
      <c r="K553" s="37"/>
      <c r="L553" s="37"/>
      <c r="M553" s="39"/>
      <c r="N553" s="39"/>
      <c r="O553" s="39"/>
      <c r="P553" s="39"/>
      <c r="Q553" s="39"/>
      <c r="R553" s="40"/>
      <c r="S553" s="37"/>
      <c r="T553" s="37"/>
    </row>
    <row r="554">
      <c r="A554" s="9" t="s">
        <v>2048</v>
      </c>
      <c r="B554" s="8" t="s">
        <v>2049</v>
      </c>
      <c r="C554" s="9">
        <v>2.0</v>
      </c>
      <c r="D554" s="9">
        <v>6.0</v>
      </c>
      <c r="E554" s="9">
        <v>9.0</v>
      </c>
      <c r="F554" s="9">
        <v>14.0</v>
      </c>
      <c r="G554" s="9">
        <v>205.0</v>
      </c>
      <c r="H554" s="3" t="s">
        <v>2050</v>
      </c>
      <c r="I554" s="2" t="s">
        <v>2051</v>
      </c>
      <c r="J554" s="9"/>
      <c r="K554" s="37"/>
      <c r="L554" s="37"/>
      <c r="M554" s="39"/>
      <c r="N554" s="39"/>
      <c r="O554" s="39"/>
      <c r="P554" s="39"/>
      <c r="Q554" s="39"/>
      <c r="R554" s="40"/>
      <c r="S554" s="37"/>
      <c r="T554" s="37"/>
    </row>
    <row r="555">
      <c r="A555" s="9" t="s">
        <v>2052</v>
      </c>
      <c r="B555" s="8" t="s">
        <v>2053</v>
      </c>
      <c r="C555" s="9">
        <v>18.0</v>
      </c>
      <c r="D555" s="9">
        <v>8.0</v>
      </c>
      <c r="E555" s="9">
        <v>9.0</v>
      </c>
      <c r="F555" s="9">
        <v>127.0</v>
      </c>
      <c r="G555" s="9">
        <v>231.0</v>
      </c>
      <c r="H555" s="22"/>
      <c r="I555" s="2" t="s">
        <v>2054</v>
      </c>
      <c r="J555" s="9"/>
      <c r="K555" s="37"/>
      <c r="L555" s="37"/>
      <c r="M555" s="39"/>
      <c r="N555" s="39"/>
      <c r="O555" s="39"/>
      <c r="P555" s="39"/>
      <c r="Q555" s="39"/>
      <c r="R555" s="40"/>
      <c r="S555" s="37"/>
      <c r="T555" s="37"/>
    </row>
    <row r="556">
      <c r="A556" s="9" t="s">
        <v>2055</v>
      </c>
      <c r="B556" s="8" t="s">
        <v>2056</v>
      </c>
      <c r="C556" s="9">
        <v>16.0</v>
      </c>
      <c r="D556" s="9">
        <v>48.0</v>
      </c>
      <c r="E556" s="9">
        <v>149.0</v>
      </c>
      <c r="F556" s="9">
        <v>982.0</v>
      </c>
      <c r="G556" s="9">
        <v>323.0</v>
      </c>
      <c r="H556" s="3" t="s">
        <v>2057</v>
      </c>
      <c r="I556" s="2" t="s">
        <v>2058</v>
      </c>
      <c r="J556" s="9"/>
      <c r="K556" s="37"/>
      <c r="L556" s="37"/>
      <c r="M556" s="39"/>
      <c r="N556" s="39"/>
      <c r="O556" s="39"/>
      <c r="P556" s="39"/>
      <c r="Q556" s="39"/>
      <c r="R556" s="40"/>
      <c r="S556" s="37"/>
      <c r="T556" s="37"/>
    </row>
    <row r="557">
      <c r="A557" s="9" t="s">
        <v>2059</v>
      </c>
      <c r="B557" s="8" t="s">
        <v>2060</v>
      </c>
      <c r="C557" s="9">
        <v>20.0</v>
      </c>
      <c r="D557" s="9">
        <v>17.0</v>
      </c>
      <c r="E557" s="9">
        <v>30.0</v>
      </c>
      <c r="F557" s="9">
        <v>22.0</v>
      </c>
      <c r="G557" s="9">
        <v>37.0</v>
      </c>
      <c r="H557" s="3" t="s">
        <v>2061</v>
      </c>
      <c r="I557" s="2" t="s">
        <v>2062</v>
      </c>
      <c r="J557" s="9"/>
      <c r="K557" s="37"/>
      <c r="L557" s="37"/>
      <c r="M557" s="39"/>
      <c r="N557" s="39"/>
      <c r="O557" s="39"/>
      <c r="P557" s="39"/>
      <c r="Q557" s="39"/>
      <c r="R557" s="40"/>
      <c r="S557" s="37"/>
      <c r="T557" s="37"/>
    </row>
    <row r="558">
      <c r="A558" s="9" t="s">
        <v>2063</v>
      </c>
      <c r="B558" s="8" t="s">
        <v>2064</v>
      </c>
      <c r="C558" s="9">
        <v>7.0</v>
      </c>
      <c r="D558" s="9">
        <v>2.0</v>
      </c>
      <c r="E558" s="9">
        <v>4.0</v>
      </c>
      <c r="F558" s="9">
        <v>17.0</v>
      </c>
      <c r="G558" s="9">
        <v>445.0</v>
      </c>
      <c r="H558" s="3"/>
      <c r="I558" s="2" t="s">
        <v>2065</v>
      </c>
      <c r="J558" s="9"/>
      <c r="K558" s="37"/>
      <c r="L558" s="37"/>
      <c r="M558" s="39"/>
      <c r="N558" s="39"/>
      <c r="O558" s="39"/>
      <c r="P558" s="39"/>
      <c r="Q558" s="39"/>
      <c r="R558" s="40"/>
      <c r="S558" s="37"/>
      <c r="T558" s="37"/>
    </row>
    <row r="559">
      <c r="A559" s="9" t="s">
        <v>2066</v>
      </c>
      <c r="B559" s="8" t="s">
        <v>2067</v>
      </c>
      <c r="C559" s="9">
        <v>9.0</v>
      </c>
      <c r="D559" s="9">
        <v>2.0</v>
      </c>
      <c r="E559" s="9">
        <v>2.0</v>
      </c>
      <c r="F559" s="9">
        <v>38.0</v>
      </c>
      <c r="G559" s="9">
        <v>79.0</v>
      </c>
      <c r="H559" s="22"/>
      <c r="I559" s="2" t="s">
        <v>2068</v>
      </c>
      <c r="J559" s="9"/>
      <c r="K559" s="37"/>
      <c r="L559" s="37"/>
      <c r="M559" s="39"/>
      <c r="N559" s="39"/>
      <c r="O559" s="39"/>
      <c r="P559" s="39"/>
      <c r="Q559" s="39"/>
      <c r="R559" s="40"/>
      <c r="S559" s="37"/>
      <c r="T559" s="37"/>
    </row>
    <row r="560">
      <c r="A560" s="9" t="s">
        <v>2069</v>
      </c>
      <c r="B560" s="8" t="s">
        <v>2070</v>
      </c>
      <c r="C560" s="9">
        <v>73.0</v>
      </c>
      <c r="D560" s="9">
        <v>364.0</v>
      </c>
      <c r="E560" s="9">
        <v>5030.0</v>
      </c>
      <c r="F560" s="9">
        <v>203.0</v>
      </c>
      <c r="G560" s="9">
        <v>664.0</v>
      </c>
      <c r="H560" s="22"/>
      <c r="I560" s="9"/>
      <c r="J560" s="9"/>
      <c r="K560" s="37"/>
      <c r="L560" s="37"/>
      <c r="M560" s="39"/>
      <c r="N560" s="39"/>
      <c r="O560" s="39"/>
      <c r="P560" s="39"/>
      <c r="Q560" s="39"/>
      <c r="R560" s="40"/>
      <c r="S560" s="37"/>
      <c r="T560" s="37"/>
    </row>
    <row r="561">
      <c r="A561" s="9" t="s">
        <v>2071</v>
      </c>
      <c r="B561" s="8" t="s">
        <v>2072</v>
      </c>
      <c r="C561" s="9">
        <v>19.0</v>
      </c>
      <c r="D561" s="9">
        <v>15.0</v>
      </c>
      <c r="E561" s="9">
        <v>23.0</v>
      </c>
      <c r="F561" s="9">
        <v>6.0</v>
      </c>
      <c r="G561" s="9">
        <v>81.0</v>
      </c>
      <c r="H561" s="3" t="s">
        <v>2073</v>
      </c>
      <c r="I561" s="2" t="s">
        <v>2074</v>
      </c>
      <c r="J561" s="9"/>
      <c r="K561" s="37"/>
      <c r="L561" s="37"/>
      <c r="M561" s="39"/>
      <c r="N561" s="39"/>
      <c r="O561" s="39"/>
      <c r="P561" s="39"/>
      <c r="Q561" s="39"/>
      <c r="R561" s="40"/>
      <c r="S561" s="37"/>
      <c r="T561" s="37"/>
    </row>
    <row r="562">
      <c r="A562" s="9" t="s">
        <v>2075</v>
      </c>
      <c r="B562" s="8" t="s">
        <v>2076</v>
      </c>
      <c r="C562" s="9">
        <v>58.0</v>
      </c>
      <c r="D562" s="9">
        <v>56.0</v>
      </c>
      <c r="E562" s="9">
        <v>98.0</v>
      </c>
      <c r="F562" s="9">
        <v>30.0</v>
      </c>
      <c r="G562" s="9">
        <v>59.0</v>
      </c>
      <c r="H562" s="22"/>
      <c r="I562" s="2" t="s">
        <v>2077</v>
      </c>
      <c r="J562" s="9"/>
      <c r="K562" s="37"/>
      <c r="L562" s="37"/>
      <c r="M562" s="39"/>
      <c r="N562" s="39"/>
      <c r="O562" s="39"/>
      <c r="P562" s="39"/>
      <c r="Q562" s="39"/>
      <c r="R562" s="40"/>
      <c r="S562" s="37"/>
      <c r="T562" s="37"/>
    </row>
    <row r="563">
      <c r="A563" s="9" t="s">
        <v>2078</v>
      </c>
      <c r="B563" s="8" t="s">
        <v>2079</v>
      </c>
      <c r="C563" s="9">
        <v>28.0</v>
      </c>
      <c r="D563" s="9">
        <v>18.0</v>
      </c>
      <c r="E563" s="9">
        <v>28.0</v>
      </c>
      <c r="F563" s="9">
        <v>230.0</v>
      </c>
      <c r="G563" s="9">
        <v>69.0</v>
      </c>
      <c r="H563" s="22"/>
      <c r="I563" s="2" t="s">
        <v>2080</v>
      </c>
      <c r="J563" s="9"/>
      <c r="K563" s="37"/>
      <c r="L563" s="37"/>
      <c r="M563" s="39"/>
      <c r="N563" s="39"/>
      <c r="O563" s="39"/>
      <c r="P563" s="39"/>
      <c r="Q563" s="39"/>
      <c r="R563" s="40"/>
      <c r="S563" s="37"/>
      <c r="T563" s="37"/>
    </row>
    <row r="564">
      <c r="A564" s="9" t="s">
        <v>2081</v>
      </c>
      <c r="B564" s="8" t="s">
        <v>2082</v>
      </c>
      <c r="C564" s="9">
        <v>15.0</v>
      </c>
      <c r="D564" s="9">
        <v>63.0</v>
      </c>
      <c r="E564" s="9">
        <v>104.0</v>
      </c>
      <c r="F564" s="9">
        <v>157.0</v>
      </c>
      <c r="G564" s="9">
        <v>210.0</v>
      </c>
      <c r="H564" s="3" t="s">
        <v>25</v>
      </c>
      <c r="I564" s="8" t="s">
        <v>2083</v>
      </c>
      <c r="J564" s="9"/>
      <c r="K564" s="37"/>
      <c r="L564" s="37"/>
      <c r="M564" s="39"/>
      <c r="N564" s="39"/>
      <c r="O564" s="39"/>
      <c r="P564" s="39"/>
      <c r="Q564" s="39"/>
      <c r="R564" s="40"/>
      <c r="S564" s="37"/>
      <c r="T564" s="37"/>
    </row>
    <row r="565">
      <c r="A565" s="9" t="s">
        <v>2084</v>
      </c>
      <c r="B565" s="8" t="s">
        <v>2085</v>
      </c>
      <c r="C565" s="9">
        <v>0.0</v>
      </c>
      <c r="D565" s="9">
        <v>2.0</v>
      </c>
      <c r="E565" s="9">
        <v>28.0</v>
      </c>
      <c r="F565" s="9">
        <v>0.0</v>
      </c>
      <c r="G565" s="9">
        <v>28.0</v>
      </c>
      <c r="H565" s="3" t="s">
        <v>2086</v>
      </c>
      <c r="I565" s="2" t="s">
        <v>2087</v>
      </c>
      <c r="J565" s="9"/>
      <c r="K565" s="37"/>
      <c r="L565" s="37"/>
      <c r="M565" s="39"/>
      <c r="N565" s="39"/>
      <c r="O565" s="39"/>
      <c r="P565" s="39"/>
      <c r="Q565" s="39"/>
      <c r="R565" s="40"/>
      <c r="S565" s="37"/>
      <c r="T565" s="37"/>
    </row>
    <row r="566">
      <c r="A566" s="9" t="s">
        <v>2088</v>
      </c>
      <c r="B566" s="8" t="s">
        <v>2089</v>
      </c>
      <c r="C566" s="9">
        <v>7.0</v>
      </c>
      <c r="D566" s="9">
        <v>29.0</v>
      </c>
      <c r="E566" s="9">
        <v>48.0</v>
      </c>
      <c r="F566" s="9">
        <v>170.0</v>
      </c>
      <c r="G566" s="9">
        <v>76.0</v>
      </c>
      <c r="H566" s="22"/>
      <c r="I566" s="2" t="s">
        <v>2090</v>
      </c>
      <c r="J566" s="9"/>
      <c r="K566" s="37"/>
      <c r="L566" s="37"/>
      <c r="M566" s="39"/>
      <c r="N566" s="39"/>
      <c r="O566" s="39"/>
      <c r="P566" s="39"/>
      <c r="Q566" s="39"/>
      <c r="R566" s="40"/>
      <c r="S566" s="37"/>
      <c r="T566" s="37"/>
    </row>
    <row r="567">
      <c r="A567" s="9" t="s">
        <v>2091</v>
      </c>
      <c r="B567" s="8" t="s">
        <v>2092</v>
      </c>
      <c r="C567" s="9">
        <v>40.0</v>
      </c>
      <c r="D567" s="9">
        <v>13.0</v>
      </c>
      <c r="E567" s="9">
        <v>20.0</v>
      </c>
      <c r="F567" s="9">
        <v>0.0</v>
      </c>
      <c r="G567" s="9">
        <v>22.0</v>
      </c>
      <c r="H567" s="22"/>
      <c r="I567" s="2" t="s">
        <v>2093</v>
      </c>
      <c r="J567" s="9"/>
      <c r="K567" s="37"/>
      <c r="L567" s="37"/>
      <c r="M567" s="39"/>
      <c r="N567" s="39"/>
      <c r="O567" s="39"/>
      <c r="P567" s="39"/>
      <c r="Q567" s="39"/>
      <c r="R567" s="40"/>
      <c r="S567" s="37"/>
      <c r="T567" s="37"/>
    </row>
    <row r="568">
      <c r="A568" s="9" t="s">
        <v>2094</v>
      </c>
      <c r="B568" s="8" t="s">
        <v>2095</v>
      </c>
      <c r="C568" s="9">
        <v>16.0</v>
      </c>
      <c r="D568" s="9">
        <v>4.0</v>
      </c>
      <c r="E568" s="9">
        <v>78.0</v>
      </c>
      <c r="F568" s="9">
        <v>1.0</v>
      </c>
      <c r="G568" s="9">
        <v>71.0</v>
      </c>
      <c r="H568" s="3" t="s">
        <v>2096</v>
      </c>
      <c r="I568" s="2" t="s">
        <v>2097</v>
      </c>
      <c r="J568" s="9"/>
      <c r="K568" s="37"/>
      <c r="L568" s="37"/>
      <c r="M568" s="39"/>
      <c r="N568" s="39"/>
      <c r="O568" s="39"/>
      <c r="P568" s="39"/>
      <c r="Q568" s="39"/>
      <c r="R568" s="40"/>
      <c r="S568" s="37"/>
      <c r="T568" s="37"/>
    </row>
    <row r="569">
      <c r="A569" s="9" t="s">
        <v>2098</v>
      </c>
      <c r="B569" s="8" t="s">
        <v>2099</v>
      </c>
      <c r="C569" s="9">
        <v>0.0</v>
      </c>
      <c r="D569" s="9">
        <v>7.0</v>
      </c>
      <c r="E569" s="9">
        <v>9.0</v>
      </c>
      <c r="F569" s="9">
        <v>0.0</v>
      </c>
      <c r="G569" s="9">
        <v>32.0</v>
      </c>
      <c r="H569" s="22"/>
      <c r="I569" s="2" t="s">
        <v>1936</v>
      </c>
      <c r="J569" s="9"/>
      <c r="K569" s="37"/>
      <c r="L569" s="37"/>
      <c r="M569" s="39"/>
      <c r="N569" s="39"/>
      <c r="O569" s="39"/>
      <c r="P569" s="39"/>
      <c r="Q569" s="39"/>
      <c r="R569" s="40"/>
      <c r="S569" s="37"/>
      <c r="T569" s="37"/>
    </row>
    <row r="570">
      <c r="A570" s="9" t="s">
        <v>2100</v>
      </c>
      <c r="B570" s="8" t="s">
        <v>2101</v>
      </c>
      <c r="C570" s="9">
        <v>9.0</v>
      </c>
      <c r="D570" s="9">
        <v>12.0</v>
      </c>
      <c r="E570" s="9">
        <v>14.0</v>
      </c>
      <c r="F570" s="9">
        <v>1.0</v>
      </c>
      <c r="G570" s="9">
        <v>18.0</v>
      </c>
      <c r="H570" s="22"/>
      <c r="I570" s="2" t="s">
        <v>2102</v>
      </c>
      <c r="J570" s="9"/>
      <c r="K570" s="37"/>
      <c r="L570" s="37"/>
      <c r="M570" s="39"/>
      <c r="N570" s="39"/>
      <c r="O570" s="39"/>
      <c r="P570" s="39"/>
      <c r="Q570" s="39"/>
      <c r="R570" s="40"/>
      <c r="S570" s="37"/>
      <c r="T570" s="37"/>
    </row>
    <row r="571">
      <c r="A571" s="9" t="s">
        <v>2103</v>
      </c>
      <c r="B571" s="8" t="s">
        <v>2104</v>
      </c>
      <c r="C571" s="9">
        <v>0.0</v>
      </c>
      <c r="D571" s="9">
        <v>0.0</v>
      </c>
      <c r="E571" s="9">
        <v>0.0</v>
      </c>
      <c r="F571" s="9">
        <v>1.0</v>
      </c>
      <c r="G571" s="9">
        <v>10.0</v>
      </c>
      <c r="H571" s="3" t="s">
        <v>25</v>
      </c>
      <c r="I571" s="8" t="s">
        <v>1494</v>
      </c>
      <c r="J571" s="9"/>
      <c r="K571" s="37"/>
      <c r="L571" s="37"/>
      <c r="M571" s="39"/>
      <c r="N571" s="39"/>
      <c r="O571" s="39"/>
      <c r="P571" s="39"/>
      <c r="Q571" s="39"/>
      <c r="R571" s="40"/>
      <c r="S571" s="37"/>
      <c r="T571" s="37"/>
    </row>
    <row r="572">
      <c r="A572" s="9" t="s">
        <v>2105</v>
      </c>
      <c r="B572" s="8" t="s">
        <v>2106</v>
      </c>
      <c r="C572" s="9">
        <v>0.0</v>
      </c>
      <c r="D572" s="9">
        <v>0.0</v>
      </c>
      <c r="E572" s="9">
        <v>0.0</v>
      </c>
      <c r="F572" s="9">
        <v>0.0</v>
      </c>
      <c r="G572" s="9">
        <v>34.0</v>
      </c>
      <c r="H572" s="22"/>
      <c r="I572" s="2" t="s">
        <v>2107</v>
      </c>
      <c r="J572" s="9"/>
      <c r="K572" s="37"/>
      <c r="L572" s="44"/>
      <c r="M572" s="39"/>
      <c r="N572" s="39"/>
      <c r="O572" s="39"/>
      <c r="P572" s="39"/>
      <c r="Q572" s="39"/>
      <c r="R572" s="40"/>
      <c r="S572" s="42"/>
      <c r="T572" s="37"/>
    </row>
    <row r="573">
      <c r="A573" s="9" t="s">
        <v>2108</v>
      </c>
      <c r="B573" s="8" t="s">
        <v>2109</v>
      </c>
      <c r="C573" s="9">
        <v>11.0</v>
      </c>
      <c r="D573" s="9">
        <v>12.0</v>
      </c>
      <c r="E573" s="9">
        <v>27.0</v>
      </c>
      <c r="F573" s="9">
        <v>0.0</v>
      </c>
      <c r="G573" s="9">
        <v>51.0</v>
      </c>
      <c r="H573" s="22"/>
      <c r="I573" s="2" t="s">
        <v>2110</v>
      </c>
      <c r="J573" s="9"/>
      <c r="K573" s="37"/>
      <c r="L573" s="37"/>
      <c r="M573" s="39"/>
      <c r="N573" s="39"/>
      <c r="O573" s="39"/>
      <c r="P573" s="39"/>
      <c r="Q573" s="39"/>
      <c r="R573" s="40"/>
      <c r="S573" s="37"/>
      <c r="T573" s="37"/>
    </row>
    <row r="574">
      <c r="A574" s="9" t="s">
        <v>2111</v>
      </c>
      <c r="B574" s="8" t="s">
        <v>2112</v>
      </c>
      <c r="C574" s="9">
        <v>13.0</v>
      </c>
      <c r="D574" s="9">
        <v>17.0</v>
      </c>
      <c r="E574" s="9">
        <v>35.0</v>
      </c>
      <c r="F574" s="9">
        <v>18.0</v>
      </c>
      <c r="G574" s="9">
        <v>93.0</v>
      </c>
      <c r="H574" s="22"/>
      <c r="I574" s="9"/>
      <c r="J574" s="9"/>
      <c r="K574" s="37"/>
      <c r="L574" s="37"/>
      <c r="M574" s="39"/>
      <c r="N574" s="39"/>
      <c r="O574" s="39"/>
      <c r="P574" s="39"/>
      <c r="Q574" s="39"/>
      <c r="R574" s="40"/>
      <c r="S574" s="37"/>
      <c r="T574" s="37"/>
    </row>
    <row r="575">
      <c r="A575" s="9" t="s">
        <v>2113</v>
      </c>
      <c r="B575" s="8" t="s">
        <v>2114</v>
      </c>
      <c r="C575" s="9">
        <v>5.0</v>
      </c>
      <c r="D575" s="9">
        <v>10.0</v>
      </c>
      <c r="E575" s="9">
        <v>21.0</v>
      </c>
      <c r="F575" s="9">
        <v>8.0</v>
      </c>
      <c r="G575" s="9">
        <v>47.0</v>
      </c>
      <c r="H575" s="3" t="s">
        <v>25</v>
      </c>
      <c r="I575" s="8" t="s">
        <v>2115</v>
      </c>
      <c r="J575" s="9"/>
      <c r="K575" s="37"/>
      <c r="L575" s="37"/>
      <c r="M575" s="39"/>
      <c r="N575" s="39"/>
      <c r="O575" s="39"/>
      <c r="P575" s="39"/>
      <c r="Q575" s="39"/>
      <c r="R575" s="40"/>
      <c r="S575" s="37"/>
      <c r="T575" s="37"/>
    </row>
    <row r="576">
      <c r="A576" s="9" t="s">
        <v>2116</v>
      </c>
      <c r="B576" s="8" t="s">
        <v>2117</v>
      </c>
      <c r="C576" s="9">
        <v>0.0</v>
      </c>
      <c r="D576" s="9">
        <v>0.0</v>
      </c>
      <c r="E576" s="9">
        <v>0.0</v>
      </c>
      <c r="F576" s="9">
        <v>0.0</v>
      </c>
      <c r="G576" s="9">
        <v>19.0</v>
      </c>
      <c r="H576" s="22"/>
      <c r="I576" s="2" t="s">
        <v>2118</v>
      </c>
      <c r="J576" s="9"/>
      <c r="K576" s="37"/>
      <c r="L576" s="44"/>
      <c r="M576" s="39"/>
      <c r="N576" s="39"/>
      <c r="O576" s="39"/>
      <c r="P576" s="39"/>
      <c r="Q576" s="39"/>
      <c r="R576" s="41"/>
      <c r="S576" s="42"/>
      <c r="T576" s="37"/>
    </row>
    <row r="577">
      <c r="A577" s="9" t="s">
        <v>2119</v>
      </c>
      <c r="B577" s="8" t="s">
        <v>2120</v>
      </c>
      <c r="C577" s="9">
        <v>20.0</v>
      </c>
      <c r="D577" s="9">
        <v>1.0</v>
      </c>
      <c r="E577" s="9">
        <v>1.0</v>
      </c>
      <c r="F577" s="9">
        <v>0.0</v>
      </c>
      <c r="G577" s="9">
        <v>3.0</v>
      </c>
      <c r="H577" s="3" t="s">
        <v>2121</v>
      </c>
      <c r="I577" s="2" t="s">
        <v>2122</v>
      </c>
      <c r="J577" s="9"/>
      <c r="K577" s="37"/>
      <c r="L577" s="37"/>
      <c r="M577" s="39"/>
      <c r="N577" s="39"/>
      <c r="O577" s="39"/>
      <c r="P577" s="39"/>
      <c r="Q577" s="39"/>
      <c r="R577" s="40"/>
      <c r="S577" s="37"/>
      <c r="T577" s="37"/>
    </row>
    <row r="578">
      <c r="A578" s="9" t="s">
        <v>2123</v>
      </c>
      <c r="B578" s="8" t="s">
        <v>2124</v>
      </c>
      <c r="C578" s="9">
        <v>0.0</v>
      </c>
      <c r="D578" s="9">
        <v>1.0</v>
      </c>
      <c r="E578" s="9">
        <v>12.0</v>
      </c>
      <c r="F578" s="9">
        <v>0.0</v>
      </c>
      <c r="G578" s="9">
        <v>48.0</v>
      </c>
      <c r="H578" s="3" t="s">
        <v>2125</v>
      </c>
      <c r="I578" s="2" t="s">
        <v>2126</v>
      </c>
      <c r="J578" s="9"/>
      <c r="K578" s="37"/>
      <c r="L578" s="37"/>
      <c r="M578" s="39"/>
      <c r="N578" s="39"/>
      <c r="O578" s="39"/>
      <c r="P578" s="39"/>
      <c r="Q578" s="39"/>
      <c r="R578" s="40"/>
      <c r="S578" s="37"/>
      <c r="T578" s="37"/>
    </row>
    <row r="579">
      <c r="A579" s="9" t="s">
        <v>2127</v>
      </c>
      <c r="B579" s="8" t="s">
        <v>2128</v>
      </c>
      <c r="C579" s="9">
        <v>0.0</v>
      </c>
      <c r="D579" s="9">
        <v>0.0</v>
      </c>
      <c r="E579" s="9">
        <v>0.0</v>
      </c>
      <c r="F579" s="9">
        <v>2.0</v>
      </c>
      <c r="G579" s="9">
        <v>15.0</v>
      </c>
      <c r="H579" s="22"/>
      <c r="I579" s="2" t="s">
        <v>2129</v>
      </c>
      <c r="J579" s="9"/>
      <c r="K579" s="37"/>
      <c r="L579" s="37"/>
      <c r="M579" s="39"/>
      <c r="N579" s="39"/>
      <c r="O579" s="39"/>
      <c r="P579" s="39"/>
      <c r="Q579" s="39"/>
      <c r="R579" s="40"/>
      <c r="S579" s="37"/>
      <c r="T579" s="37"/>
    </row>
    <row r="580">
      <c r="A580" s="9" t="s">
        <v>2130</v>
      </c>
      <c r="B580" s="8" t="s">
        <v>2131</v>
      </c>
      <c r="C580" s="9">
        <v>0.0</v>
      </c>
      <c r="D580" s="9">
        <v>0.0</v>
      </c>
      <c r="E580" s="9">
        <v>0.0</v>
      </c>
      <c r="F580" s="9">
        <v>0.0</v>
      </c>
      <c r="G580" s="9">
        <v>5.0</v>
      </c>
      <c r="H580" s="3" t="s">
        <v>2132</v>
      </c>
      <c r="I580" s="2" t="s">
        <v>2133</v>
      </c>
      <c r="J580" s="9"/>
      <c r="K580" s="37"/>
      <c r="L580" s="37"/>
      <c r="M580" s="39"/>
      <c r="N580" s="39"/>
      <c r="O580" s="39"/>
      <c r="P580" s="39"/>
      <c r="Q580" s="39"/>
      <c r="R580" s="40"/>
      <c r="S580" s="37"/>
      <c r="T580" s="37"/>
    </row>
    <row r="581">
      <c r="A581" s="9" t="s">
        <v>2134</v>
      </c>
      <c r="B581" s="8" t="s">
        <v>2135</v>
      </c>
      <c r="C581" s="9">
        <v>0.0</v>
      </c>
      <c r="D581" s="9">
        <v>0.0</v>
      </c>
      <c r="E581" s="9">
        <v>0.0</v>
      </c>
      <c r="F581" s="9">
        <v>0.0</v>
      </c>
      <c r="G581" s="9">
        <v>4.0</v>
      </c>
      <c r="H581" s="22"/>
      <c r="I581" s="9"/>
      <c r="J581" s="9"/>
      <c r="K581" s="37"/>
      <c r="L581" s="37"/>
      <c r="M581" s="39"/>
      <c r="N581" s="39"/>
      <c r="O581" s="39"/>
      <c r="P581" s="39"/>
      <c r="Q581" s="39"/>
      <c r="R581" s="40"/>
      <c r="S581" s="37"/>
      <c r="T581" s="37"/>
    </row>
    <row r="582">
      <c r="A582" s="9" t="s">
        <v>2136</v>
      </c>
      <c r="B582" s="8" t="s">
        <v>2137</v>
      </c>
      <c r="C582" s="9">
        <v>0.0</v>
      </c>
      <c r="D582" s="9">
        <v>0.0</v>
      </c>
      <c r="E582" s="9">
        <v>0.0</v>
      </c>
      <c r="F582" s="9">
        <v>0.0</v>
      </c>
      <c r="G582" s="9">
        <v>5.0</v>
      </c>
      <c r="H582" s="22"/>
      <c r="I582" s="9"/>
      <c r="J582" s="9"/>
      <c r="K582" s="37"/>
      <c r="L582" s="37"/>
      <c r="M582" s="39"/>
      <c r="N582" s="39"/>
      <c r="O582" s="39"/>
      <c r="P582" s="39"/>
      <c r="Q582" s="39"/>
      <c r="R582" s="40"/>
      <c r="S582" s="37"/>
      <c r="T582" s="37"/>
    </row>
    <row r="583">
      <c r="A583" s="51" t="s">
        <v>32</v>
      </c>
      <c r="B583" s="51" t="s">
        <v>2138</v>
      </c>
      <c r="C583" s="52">
        <v>58.0</v>
      </c>
      <c r="D583" s="52">
        <v>139.0</v>
      </c>
      <c r="E583" s="52">
        <v>976.0</v>
      </c>
      <c r="F583" s="52">
        <v>20880.0</v>
      </c>
      <c r="G583" s="52">
        <v>2911.0</v>
      </c>
      <c r="H583" s="40"/>
      <c r="I583" s="37"/>
      <c r="J583" s="37"/>
      <c r="K583" s="37"/>
      <c r="L583" s="37"/>
      <c r="M583" s="39"/>
      <c r="N583" s="39"/>
      <c r="O583" s="39"/>
      <c r="P583" s="39"/>
      <c r="Q583" s="39"/>
      <c r="R583" s="40"/>
      <c r="S583" s="37"/>
      <c r="T583" s="37"/>
    </row>
    <row r="584">
      <c r="A584" s="51" t="s">
        <v>47</v>
      </c>
      <c r="B584" s="51" t="s">
        <v>2139</v>
      </c>
      <c r="C584" s="52">
        <v>77.0</v>
      </c>
      <c r="D584" s="52">
        <v>601.0</v>
      </c>
      <c r="E584" s="52">
        <v>1955042.0</v>
      </c>
      <c r="F584" s="52">
        <v>6210.0</v>
      </c>
      <c r="G584" s="52">
        <v>1358.0</v>
      </c>
      <c r="H584" s="40"/>
      <c r="I584" s="37"/>
      <c r="J584" s="37"/>
      <c r="K584" s="37"/>
      <c r="L584" s="37"/>
      <c r="M584" s="39"/>
      <c r="N584" s="39"/>
      <c r="O584" s="39"/>
      <c r="P584" s="39"/>
      <c r="Q584" s="39"/>
      <c r="R584" s="40"/>
      <c r="S584" s="37"/>
      <c r="T584" s="37"/>
    </row>
    <row r="585">
      <c r="A585" s="51" t="s">
        <v>17</v>
      </c>
      <c r="B585" s="51" t="s">
        <v>2140</v>
      </c>
      <c r="C585" s="52">
        <v>57.0</v>
      </c>
      <c r="D585" s="52">
        <v>33.0</v>
      </c>
      <c r="E585" s="52">
        <v>103.0</v>
      </c>
      <c r="F585" s="52">
        <v>1675.0</v>
      </c>
      <c r="G585" s="52">
        <v>473.0</v>
      </c>
      <c r="H585" s="40"/>
      <c r="I585" s="37"/>
      <c r="J585" s="37"/>
      <c r="K585" s="37"/>
      <c r="L585" s="37"/>
      <c r="M585" s="39"/>
      <c r="N585" s="39"/>
      <c r="O585" s="39"/>
      <c r="P585" s="39"/>
      <c r="Q585" s="39"/>
      <c r="R585" s="40"/>
      <c r="S585" s="37"/>
      <c r="T585" s="37"/>
    </row>
    <row r="586">
      <c r="A586" s="51" t="s">
        <v>30</v>
      </c>
      <c r="B586" s="51" t="s">
        <v>2141</v>
      </c>
      <c r="C586" s="52">
        <v>61.0</v>
      </c>
      <c r="D586" s="52">
        <v>125.0</v>
      </c>
      <c r="E586" s="52">
        <v>297.0</v>
      </c>
      <c r="F586" s="52">
        <v>1635.0</v>
      </c>
      <c r="G586" s="52">
        <v>196.0</v>
      </c>
      <c r="H586" s="40"/>
      <c r="I586" s="37"/>
      <c r="J586" s="37"/>
      <c r="K586" s="37"/>
      <c r="L586" s="37"/>
      <c r="M586" s="39"/>
      <c r="N586" s="39"/>
      <c r="O586" s="39"/>
      <c r="P586" s="39"/>
      <c r="Q586" s="39"/>
      <c r="R586" s="40"/>
      <c r="S586" s="45"/>
      <c r="T586" s="37"/>
    </row>
    <row r="587">
      <c r="A587" s="51" t="s">
        <v>88</v>
      </c>
      <c r="B587" s="51" t="s">
        <v>2142</v>
      </c>
      <c r="C587" s="52">
        <v>20.0</v>
      </c>
      <c r="D587" s="52">
        <v>62.0</v>
      </c>
      <c r="E587" s="52">
        <v>196.0</v>
      </c>
      <c r="F587" s="52">
        <v>611.0</v>
      </c>
      <c r="G587" s="52">
        <v>72.0</v>
      </c>
      <c r="H587" s="40"/>
      <c r="I587" s="37"/>
      <c r="J587" s="37"/>
      <c r="K587" s="37"/>
      <c r="L587" s="37"/>
      <c r="M587" s="39"/>
      <c r="N587" s="39"/>
      <c r="O587" s="39"/>
      <c r="P587" s="39"/>
      <c r="Q587" s="39"/>
      <c r="R587" s="40"/>
      <c r="S587" s="37"/>
      <c r="T587" s="37"/>
    </row>
    <row r="588">
      <c r="A588" s="51" t="s">
        <v>943</v>
      </c>
      <c r="B588" s="51" t="s">
        <v>2143</v>
      </c>
      <c r="C588" s="52">
        <v>51.0</v>
      </c>
      <c r="D588" s="52">
        <v>34.0</v>
      </c>
      <c r="E588" s="52">
        <v>182.0</v>
      </c>
      <c r="F588" s="52">
        <v>925.0</v>
      </c>
      <c r="G588" s="52">
        <v>289.0</v>
      </c>
      <c r="H588" s="40"/>
      <c r="I588" s="37"/>
      <c r="J588" s="37"/>
      <c r="K588" s="37"/>
      <c r="L588" s="37"/>
      <c r="M588" s="39"/>
      <c r="N588" s="39"/>
      <c r="O588" s="39"/>
      <c r="P588" s="39"/>
      <c r="Q588" s="39"/>
      <c r="R588" s="40"/>
      <c r="S588" s="37"/>
      <c r="T588" s="37"/>
    </row>
    <row r="589">
      <c r="A589" s="51" t="s">
        <v>13</v>
      </c>
      <c r="B589" s="51" t="s">
        <v>2144</v>
      </c>
      <c r="C589" s="52">
        <v>65.0</v>
      </c>
      <c r="D589" s="52">
        <v>150.0</v>
      </c>
      <c r="E589" s="52">
        <v>7332.0</v>
      </c>
      <c r="F589" s="52">
        <v>127478.0</v>
      </c>
      <c r="G589" s="52">
        <v>4379.0</v>
      </c>
      <c r="H589" s="40"/>
      <c r="I589" s="45"/>
      <c r="J589" s="37"/>
      <c r="K589" s="37"/>
      <c r="L589" s="37"/>
      <c r="M589" s="39"/>
      <c r="N589" s="39"/>
      <c r="O589" s="39"/>
      <c r="P589" s="39"/>
      <c r="Q589" s="39"/>
      <c r="R589" s="40"/>
      <c r="S589" s="37"/>
      <c r="T589" s="37"/>
    </row>
    <row r="590">
      <c r="A590" s="51" t="s">
        <v>13</v>
      </c>
      <c r="B590" s="51" t="s">
        <v>2145</v>
      </c>
      <c r="C590" s="52">
        <v>26.0</v>
      </c>
      <c r="D590" s="52">
        <v>13.0</v>
      </c>
      <c r="E590" s="52">
        <v>97.0</v>
      </c>
      <c r="F590" s="52">
        <v>11293.0</v>
      </c>
      <c r="G590" s="52">
        <v>1141.0</v>
      </c>
      <c r="H590" s="40"/>
      <c r="I590" s="37"/>
      <c r="J590" s="37"/>
      <c r="K590" s="37"/>
      <c r="L590" s="37"/>
      <c r="M590" s="39"/>
      <c r="N590" s="39"/>
      <c r="O590" s="39"/>
      <c r="P590" s="39"/>
      <c r="Q590" s="39"/>
      <c r="R590" s="40"/>
      <c r="S590" s="37"/>
      <c r="T590" s="37"/>
    </row>
    <row r="591">
      <c r="A591" s="51" t="s">
        <v>461</v>
      </c>
      <c r="B591" s="51" t="s">
        <v>2146</v>
      </c>
      <c r="C591" s="52">
        <v>52.0</v>
      </c>
      <c r="D591" s="52">
        <v>224.0</v>
      </c>
      <c r="E591" s="52">
        <v>45936.0</v>
      </c>
      <c r="F591" s="52">
        <v>10144.0</v>
      </c>
      <c r="G591" s="52">
        <v>1139.0</v>
      </c>
      <c r="H591" s="40"/>
      <c r="I591" s="37"/>
      <c r="J591" s="37"/>
      <c r="K591" s="37"/>
      <c r="L591" s="37"/>
      <c r="M591" s="39"/>
      <c r="N591" s="39"/>
      <c r="O591" s="39"/>
      <c r="P591" s="39"/>
      <c r="Q591" s="39"/>
      <c r="R591" s="40"/>
      <c r="S591" s="37"/>
      <c r="T591" s="37"/>
    </row>
    <row r="592">
      <c r="A592" s="51" t="s">
        <v>23</v>
      </c>
      <c r="B592" s="51" t="s">
        <v>2147</v>
      </c>
      <c r="C592" s="52">
        <v>73.0</v>
      </c>
      <c r="D592" s="52">
        <v>104.0</v>
      </c>
      <c r="E592" s="52">
        <v>1225.0</v>
      </c>
      <c r="F592" s="52">
        <v>2133.0</v>
      </c>
      <c r="G592" s="52">
        <v>358.0</v>
      </c>
      <c r="H592" s="40"/>
      <c r="I592" s="37"/>
      <c r="J592" s="37"/>
      <c r="K592" s="37"/>
      <c r="L592" s="37"/>
      <c r="M592" s="39"/>
      <c r="N592" s="39"/>
      <c r="O592" s="39"/>
      <c r="P592" s="39"/>
      <c r="Q592" s="39"/>
      <c r="R592" s="40"/>
      <c r="S592" s="37"/>
      <c r="T592" s="37"/>
    </row>
    <row r="593">
      <c r="A593" s="51" t="s">
        <v>23</v>
      </c>
      <c r="B593" s="51" t="s">
        <v>2148</v>
      </c>
      <c r="C593" s="52">
        <v>57.0</v>
      </c>
      <c r="D593" s="52">
        <v>79.0</v>
      </c>
      <c r="E593" s="52">
        <v>329.0</v>
      </c>
      <c r="F593" s="52">
        <v>1799.0</v>
      </c>
      <c r="G593" s="52">
        <v>289.0</v>
      </c>
      <c r="H593" s="40"/>
      <c r="I593" s="37"/>
      <c r="J593" s="37"/>
      <c r="K593" s="37"/>
      <c r="L593" s="37"/>
      <c r="M593" s="39"/>
      <c r="N593" s="39"/>
      <c r="O593" s="39"/>
      <c r="P593" s="39"/>
      <c r="Q593" s="39"/>
      <c r="R593" s="40"/>
      <c r="S593" s="37"/>
      <c r="T593" s="37"/>
    </row>
    <row r="594">
      <c r="A594" s="51" t="s">
        <v>1272</v>
      </c>
      <c r="B594" s="51" t="s">
        <v>2149</v>
      </c>
      <c r="C594" s="52">
        <v>33.0</v>
      </c>
      <c r="D594" s="52">
        <v>27.0</v>
      </c>
      <c r="E594" s="52">
        <v>39.0</v>
      </c>
      <c r="F594" s="52">
        <v>203.0</v>
      </c>
      <c r="G594" s="52">
        <v>158.0</v>
      </c>
      <c r="H594" s="40"/>
      <c r="I594" s="37"/>
      <c r="J594" s="37"/>
      <c r="K594" s="37"/>
      <c r="L594" s="37"/>
      <c r="M594" s="39"/>
      <c r="N594" s="39"/>
      <c r="O594" s="39"/>
      <c r="P594" s="39"/>
      <c r="Q594" s="39"/>
      <c r="R594" s="40"/>
      <c r="S594" s="45"/>
      <c r="T594" s="37"/>
    </row>
    <row r="595">
      <c r="A595" s="51" t="s">
        <v>142</v>
      </c>
      <c r="B595" s="51" t="s">
        <v>2150</v>
      </c>
      <c r="C595" s="52">
        <v>35.0</v>
      </c>
      <c r="D595" s="52">
        <v>22.0</v>
      </c>
      <c r="E595" s="52">
        <v>73.0</v>
      </c>
      <c r="F595" s="52">
        <v>77.0</v>
      </c>
      <c r="G595" s="52">
        <v>103.0</v>
      </c>
      <c r="H595" s="40"/>
      <c r="I595" s="37"/>
      <c r="J595" s="37"/>
      <c r="K595" s="37"/>
      <c r="L595" s="37"/>
      <c r="M595" s="39"/>
      <c r="N595" s="39"/>
      <c r="O595" s="39"/>
      <c r="P595" s="39"/>
      <c r="Q595" s="39"/>
      <c r="R595" s="40"/>
      <c r="S595" s="37"/>
      <c r="T595" s="37"/>
    </row>
    <row r="596">
      <c r="A596" s="51" t="s">
        <v>2151</v>
      </c>
      <c r="B596" s="51" t="s">
        <v>2152</v>
      </c>
      <c r="C596" s="52">
        <v>83.0</v>
      </c>
      <c r="D596" s="52">
        <v>436.0</v>
      </c>
      <c r="E596" s="52">
        <v>379588.0</v>
      </c>
      <c r="F596" s="52">
        <v>26513.0</v>
      </c>
      <c r="G596" s="52">
        <v>1001.0</v>
      </c>
      <c r="H596" s="40"/>
      <c r="I596" s="37"/>
      <c r="J596" s="37"/>
      <c r="K596" s="37"/>
      <c r="L596" s="37"/>
      <c r="M596" s="39"/>
      <c r="N596" s="39"/>
      <c r="O596" s="39"/>
      <c r="P596" s="39"/>
      <c r="Q596" s="39"/>
      <c r="R596" s="40"/>
      <c r="S596" s="37"/>
      <c r="T596" s="37"/>
    </row>
    <row r="597">
      <c r="A597" s="51" t="s">
        <v>2153</v>
      </c>
      <c r="B597" s="51" t="s">
        <v>2154</v>
      </c>
      <c r="C597" s="52">
        <v>21.0</v>
      </c>
      <c r="D597" s="52">
        <v>51.0</v>
      </c>
      <c r="E597" s="52">
        <v>118.0</v>
      </c>
      <c r="F597" s="52">
        <v>32.0</v>
      </c>
      <c r="G597" s="52">
        <v>86.0</v>
      </c>
      <c r="H597" s="40"/>
      <c r="I597" s="37"/>
      <c r="J597" s="37"/>
      <c r="K597" s="37"/>
      <c r="L597" s="37"/>
      <c r="M597" s="39"/>
      <c r="N597" s="39"/>
      <c r="O597" s="39"/>
      <c r="P597" s="39"/>
      <c r="Q597" s="39"/>
      <c r="R597" s="40"/>
      <c r="S597" s="37"/>
      <c r="T597" s="37"/>
    </row>
    <row r="598">
      <c r="A598" s="51" t="s">
        <v>124</v>
      </c>
      <c r="B598" s="51" t="s">
        <v>2155</v>
      </c>
      <c r="C598" s="52">
        <v>46.0</v>
      </c>
      <c r="D598" s="52">
        <v>22.0</v>
      </c>
      <c r="E598" s="52">
        <v>38.0</v>
      </c>
      <c r="F598" s="52">
        <v>286.0</v>
      </c>
      <c r="G598" s="52">
        <v>185.0</v>
      </c>
      <c r="H598" s="40"/>
      <c r="I598" s="37"/>
      <c r="J598" s="37"/>
      <c r="K598" s="37"/>
      <c r="L598" s="37"/>
      <c r="M598" s="39"/>
      <c r="N598" s="39"/>
      <c r="O598" s="39"/>
      <c r="P598" s="39"/>
      <c r="Q598" s="39"/>
      <c r="R598" s="40"/>
      <c r="S598" s="37"/>
      <c r="T598" s="37"/>
    </row>
    <row r="599">
      <c r="A599" s="51" t="s">
        <v>1820</v>
      </c>
      <c r="B599" s="51" t="s">
        <v>2156</v>
      </c>
      <c r="C599" s="52">
        <v>8.0</v>
      </c>
      <c r="D599" s="52">
        <v>3.0</v>
      </c>
      <c r="E599" s="52">
        <v>3.0</v>
      </c>
      <c r="F599" s="52">
        <v>14.0</v>
      </c>
      <c r="G599" s="52">
        <v>113.0</v>
      </c>
      <c r="H599" s="40"/>
      <c r="I599" s="37"/>
      <c r="J599" s="37"/>
      <c r="K599" s="37"/>
      <c r="L599" s="37"/>
      <c r="M599" s="39"/>
      <c r="N599" s="39"/>
      <c r="O599" s="39"/>
      <c r="P599" s="39"/>
      <c r="Q599" s="39"/>
      <c r="R599" s="40"/>
      <c r="S599" s="37"/>
      <c r="T599" s="37"/>
    </row>
    <row r="600">
      <c r="A600" s="51" t="s">
        <v>475</v>
      </c>
      <c r="B600" s="51" t="s">
        <v>2157</v>
      </c>
      <c r="C600" s="52">
        <v>34.0</v>
      </c>
      <c r="D600" s="52">
        <v>10.0</v>
      </c>
      <c r="E600" s="52">
        <v>27.0</v>
      </c>
      <c r="F600" s="52">
        <v>29.0</v>
      </c>
      <c r="G600" s="52">
        <v>198.0</v>
      </c>
      <c r="H600" s="40"/>
      <c r="I600" s="37"/>
      <c r="J600" s="37"/>
      <c r="K600" s="37"/>
      <c r="L600" s="37"/>
      <c r="M600" s="39"/>
      <c r="N600" s="39"/>
      <c r="O600" s="39"/>
      <c r="P600" s="39"/>
      <c r="Q600" s="39"/>
      <c r="R600" s="40"/>
      <c r="S600" s="37"/>
      <c r="T600" s="37"/>
    </row>
    <row r="601">
      <c r="A601" s="51" t="s">
        <v>722</v>
      </c>
      <c r="B601" s="51" t="s">
        <v>2158</v>
      </c>
      <c r="C601" s="52">
        <v>29.0</v>
      </c>
      <c r="D601" s="52">
        <v>24.0</v>
      </c>
      <c r="E601" s="52">
        <v>82.0</v>
      </c>
      <c r="F601" s="52">
        <v>12.0</v>
      </c>
      <c r="G601" s="52">
        <v>53.0</v>
      </c>
      <c r="H601" s="40"/>
      <c r="I601" s="37"/>
      <c r="J601" s="37"/>
      <c r="K601" s="37"/>
      <c r="L601" s="37"/>
      <c r="M601" s="39"/>
      <c r="N601" s="39"/>
      <c r="O601" s="39"/>
      <c r="P601" s="39"/>
      <c r="Q601" s="39"/>
      <c r="R601" s="40"/>
      <c r="S601" s="37"/>
      <c r="T601" s="37"/>
    </row>
    <row r="602">
      <c r="A602" s="51" t="s">
        <v>893</v>
      </c>
      <c r="B602" s="51" t="s">
        <v>2159</v>
      </c>
      <c r="C602" s="52">
        <v>9.0</v>
      </c>
      <c r="D602" s="52">
        <v>6.0</v>
      </c>
      <c r="E602" s="52">
        <v>16.0</v>
      </c>
      <c r="F602" s="52">
        <v>152.0</v>
      </c>
      <c r="G602" s="52">
        <v>252.0</v>
      </c>
      <c r="H602" s="40"/>
      <c r="I602" s="37"/>
      <c r="J602" s="37"/>
      <c r="K602" s="37"/>
      <c r="L602" s="37"/>
      <c r="M602" s="39"/>
      <c r="N602" s="39"/>
      <c r="O602" s="39"/>
      <c r="P602" s="39"/>
      <c r="Q602" s="39"/>
      <c r="R602" s="40"/>
      <c r="S602" s="37"/>
      <c r="T602" s="37"/>
    </row>
    <row r="603">
      <c r="A603" s="51" t="s">
        <v>762</v>
      </c>
      <c r="B603" s="51" t="s">
        <v>2160</v>
      </c>
      <c r="C603" s="52">
        <v>33.0</v>
      </c>
      <c r="D603" s="52">
        <v>9.0</v>
      </c>
      <c r="E603" s="52">
        <v>11.0</v>
      </c>
      <c r="F603" s="52">
        <v>735.0</v>
      </c>
      <c r="G603" s="52">
        <v>300.0</v>
      </c>
      <c r="H603" s="41"/>
      <c r="I603" s="44"/>
      <c r="J603" s="37"/>
      <c r="K603" s="37"/>
      <c r="L603" s="37"/>
      <c r="M603" s="39"/>
      <c r="N603" s="39"/>
      <c r="O603" s="39"/>
      <c r="P603" s="39"/>
      <c r="Q603" s="39"/>
      <c r="R603" s="40"/>
      <c r="S603" s="37"/>
      <c r="T603" s="37"/>
    </row>
    <row r="604">
      <c r="A604" s="51" t="s">
        <v>827</v>
      </c>
      <c r="B604" s="51" t="s">
        <v>2161</v>
      </c>
      <c r="C604" s="52">
        <v>19.0</v>
      </c>
      <c r="D604" s="52">
        <v>4.0</v>
      </c>
      <c r="E604" s="52">
        <v>4.0</v>
      </c>
      <c r="F604" s="52">
        <v>4.0</v>
      </c>
      <c r="G604" s="52">
        <v>66.0</v>
      </c>
      <c r="H604" s="41"/>
      <c r="I604" s="44"/>
      <c r="J604" s="37"/>
      <c r="K604" s="37"/>
      <c r="L604" s="37"/>
      <c r="M604" s="39"/>
      <c r="N604" s="39"/>
      <c r="O604" s="39"/>
      <c r="P604" s="39"/>
      <c r="Q604" s="39"/>
      <c r="R604" s="40"/>
      <c r="S604" s="37"/>
      <c r="T604" s="37"/>
    </row>
    <row r="605">
      <c r="A605" s="51" t="s">
        <v>235</v>
      </c>
      <c r="B605" s="51" t="s">
        <v>2162</v>
      </c>
      <c r="C605" s="52">
        <v>18.0</v>
      </c>
      <c r="D605" s="52">
        <v>13.0</v>
      </c>
      <c r="E605" s="52">
        <v>36.0</v>
      </c>
      <c r="F605" s="52">
        <v>42.0</v>
      </c>
      <c r="G605" s="52">
        <v>197.0</v>
      </c>
      <c r="H605" s="40"/>
      <c r="I605" s="37"/>
      <c r="J605" s="37"/>
      <c r="K605" s="37"/>
      <c r="L605" s="37"/>
      <c r="M605" s="39"/>
      <c r="N605" s="39"/>
      <c r="O605" s="39"/>
      <c r="P605" s="39"/>
      <c r="Q605" s="39"/>
      <c r="R605" s="40"/>
      <c r="S605" s="37"/>
      <c r="T605" s="37"/>
    </row>
    <row r="606">
      <c r="A606" s="51" t="s">
        <v>2163</v>
      </c>
      <c r="B606" s="51" t="s">
        <v>2164</v>
      </c>
      <c r="C606" s="52">
        <v>9.0</v>
      </c>
      <c r="D606" s="52">
        <v>3.0</v>
      </c>
      <c r="E606" s="52">
        <v>7.0</v>
      </c>
      <c r="F606" s="52">
        <v>129.0</v>
      </c>
      <c r="G606" s="52">
        <v>173.0</v>
      </c>
      <c r="H606" s="40"/>
      <c r="I606" s="42"/>
      <c r="J606" s="37"/>
      <c r="K606" s="37"/>
      <c r="L606" s="44"/>
      <c r="M606" s="39"/>
      <c r="N606" s="39"/>
      <c r="O606" s="39"/>
      <c r="P606" s="39"/>
      <c r="Q606" s="39"/>
      <c r="R606" s="40"/>
      <c r="S606" s="37"/>
      <c r="T606" s="37"/>
    </row>
    <row r="607">
      <c r="A607" s="51" t="s">
        <v>113</v>
      </c>
      <c r="B607" s="51" t="s">
        <v>2165</v>
      </c>
      <c r="C607" s="52">
        <v>15.0</v>
      </c>
      <c r="D607" s="52">
        <v>12.0</v>
      </c>
      <c r="E607" s="52">
        <v>15.0</v>
      </c>
      <c r="F607" s="52">
        <v>7.0</v>
      </c>
      <c r="G607" s="52">
        <v>87.0</v>
      </c>
      <c r="H607" s="41"/>
      <c r="I607" s="37"/>
      <c r="J607" s="37"/>
      <c r="K607" s="37"/>
      <c r="L607" s="44"/>
      <c r="M607" s="39"/>
      <c r="N607" s="39"/>
      <c r="O607" s="39"/>
      <c r="P607" s="39"/>
      <c r="Q607" s="39"/>
      <c r="R607" s="40"/>
      <c r="S607" s="37"/>
      <c r="T607" s="37"/>
    </row>
    <row r="608">
      <c r="A608" s="51" t="s">
        <v>1121</v>
      </c>
      <c r="B608" s="51" t="s">
        <v>2166</v>
      </c>
      <c r="C608" s="52">
        <v>53.0</v>
      </c>
      <c r="D608" s="52">
        <v>197.0</v>
      </c>
      <c r="E608" s="52">
        <v>380.0</v>
      </c>
      <c r="F608" s="52">
        <v>75.0</v>
      </c>
      <c r="G608" s="52">
        <v>47.0</v>
      </c>
      <c r="H608" s="40"/>
      <c r="I608" s="37"/>
      <c r="J608" s="37"/>
      <c r="K608" s="37"/>
      <c r="L608" s="37"/>
      <c r="M608" s="39"/>
      <c r="N608" s="39"/>
      <c r="O608" s="39"/>
      <c r="P608" s="39"/>
      <c r="Q608" s="39"/>
      <c r="R608" s="41"/>
      <c r="S608" s="44"/>
      <c r="T608" s="37"/>
    </row>
    <row r="609">
      <c r="A609" s="51" t="s">
        <v>262</v>
      </c>
      <c r="B609" s="51" t="s">
        <v>2167</v>
      </c>
      <c r="C609" s="52">
        <v>28.0</v>
      </c>
      <c r="D609" s="52">
        <v>16.0</v>
      </c>
      <c r="E609" s="52">
        <v>23.0</v>
      </c>
      <c r="F609" s="52">
        <v>7.0</v>
      </c>
      <c r="G609" s="52">
        <v>166.0</v>
      </c>
      <c r="H609" s="40"/>
      <c r="I609" s="37"/>
      <c r="J609" s="37"/>
      <c r="K609" s="37"/>
      <c r="L609" s="44"/>
      <c r="M609" s="39"/>
      <c r="N609" s="39"/>
      <c r="O609" s="39"/>
      <c r="P609" s="39"/>
      <c r="Q609" s="39"/>
      <c r="R609" s="41"/>
      <c r="S609" s="44"/>
      <c r="T609" s="37"/>
    </row>
    <row r="610">
      <c r="A610" s="51" t="s">
        <v>172</v>
      </c>
      <c r="B610" s="51" t="s">
        <v>2168</v>
      </c>
      <c r="C610" s="52">
        <v>0.0</v>
      </c>
      <c r="D610" s="52">
        <v>1.0</v>
      </c>
      <c r="E610" s="52">
        <v>1.0</v>
      </c>
      <c r="F610" s="52">
        <v>10.0</v>
      </c>
      <c r="G610" s="52">
        <v>69.0</v>
      </c>
      <c r="H610" s="40"/>
      <c r="I610" s="37"/>
      <c r="J610" s="37"/>
      <c r="K610" s="37"/>
      <c r="L610" s="44"/>
      <c r="M610" s="39"/>
      <c r="N610" s="39"/>
      <c r="O610" s="39"/>
      <c r="P610" s="39"/>
      <c r="Q610" s="39"/>
      <c r="R610" s="40"/>
      <c r="S610" s="37"/>
      <c r="T610" s="37"/>
    </row>
    <row r="611">
      <c r="A611" s="51" t="s">
        <v>2169</v>
      </c>
      <c r="B611" s="51" t="s">
        <v>2170</v>
      </c>
      <c r="C611" s="52">
        <v>11.0</v>
      </c>
      <c r="D611" s="52">
        <v>14.0</v>
      </c>
      <c r="E611" s="52">
        <v>60.0</v>
      </c>
      <c r="F611" s="52">
        <v>110.0</v>
      </c>
      <c r="G611" s="52">
        <v>82.0</v>
      </c>
      <c r="H611" s="40"/>
      <c r="I611" s="37"/>
      <c r="J611" s="37"/>
      <c r="K611" s="37"/>
      <c r="L611" s="37"/>
      <c r="M611" s="39"/>
      <c r="N611" s="39"/>
      <c r="O611" s="39"/>
      <c r="P611" s="39"/>
      <c r="Q611" s="39"/>
      <c r="R611" s="40"/>
      <c r="S611" s="42"/>
      <c r="T611" s="37"/>
    </row>
    <row r="612">
      <c r="A612" s="52" t="s">
        <v>2171</v>
      </c>
      <c r="B612" s="51" t="s">
        <v>2172</v>
      </c>
      <c r="C612" s="52">
        <v>50.0</v>
      </c>
      <c r="D612" s="52">
        <v>12.0</v>
      </c>
      <c r="E612" s="52">
        <v>81.0</v>
      </c>
      <c r="F612" s="52">
        <v>70.0</v>
      </c>
      <c r="G612" s="52">
        <v>106.0</v>
      </c>
      <c r="H612" s="40"/>
      <c r="I612" s="37"/>
      <c r="J612" s="37"/>
      <c r="K612" s="37"/>
      <c r="L612" s="44"/>
      <c r="M612" s="39"/>
      <c r="N612" s="39"/>
      <c r="O612" s="39"/>
      <c r="P612" s="39"/>
      <c r="Q612" s="39"/>
      <c r="R612" s="41"/>
      <c r="S612" s="37"/>
      <c r="T612" s="37"/>
    </row>
    <row r="613">
      <c r="A613" s="51" t="s">
        <v>2173</v>
      </c>
      <c r="B613" s="51" t="s">
        <v>2174</v>
      </c>
      <c r="C613" s="52">
        <v>12.0</v>
      </c>
      <c r="D613" s="52">
        <v>5.0</v>
      </c>
      <c r="E613" s="52">
        <v>12.0</v>
      </c>
      <c r="F613" s="52">
        <v>13.0</v>
      </c>
      <c r="G613" s="52">
        <v>159.0</v>
      </c>
      <c r="H613" s="40"/>
      <c r="I613" s="37"/>
      <c r="J613" s="37"/>
      <c r="K613" s="37"/>
      <c r="L613" s="37"/>
      <c r="M613" s="39"/>
      <c r="N613" s="39"/>
      <c r="O613" s="39"/>
      <c r="P613" s="39"/>
      <c r="Q613" s="39"/>
      <c r="R613" s="40"/>
      <c r="S613" s="37"/>
      <c r="T613" s="37"/>
    </row>
    <row r="614">
      <c r="A614" s="51" t="s">
        <v>2175</v>
      </c>
      <c r="B614" s="51" t="s">
        <v>2176</v>
      </c>
      <c r="C614" s="52">
        <v>25.0</v>
      </c>
      <c r="D614" s="52">
        <v>4.0</v>
      </c>
      <c r="E614" s="52">
        <v>6.0</v>
      </c>
      <c r="F614" s="52">
        <v>98.0</v>
      </c>
      <c r="G614" s="52">
        <v>142.0</v>
      </c>
      <c r="H614" s="40"/>
      <c r="I614" s="37"/>
      <c r="J614" s="37"/>
      <c r="K614" s="37"/>
      <c r="L614" s="37"/>
      <c r="M614" s="39"/>
      <c r="N614" s="39"/>
      <c r="O614" s="39"/>
      <c r="P614" s="39"/>
      <c r="Q614" s="39"/>
      <c r="R614" s="40"/>
      <c r="S614" s="37"/>
      <c r="T614" s="37"/>
    </row>
    <row r="615">
      <c r="A615" s="51" t="s">
        <v>240</v>
      </c>
      <c r="B615" s="51" t="s">
        <v>2177</v>
      </c>
      <c r="C615" s="52">
        <v>9.0</v>
      </c>
      <c r="D615" s="52">
        <v>5.0</v>
      </c>
      <c r="E615" s="52">
        <v>17.0</v>
      </c>
      <c r="F615" s="52">
        <v>3.0</v>
      </c>
      <c r="G615" s="52">
        <v>91.0</v>
      </c>
      <c r="H615" s="40"/>
      <c r="I615" s="37"/>
      <c r="J615" s="37"/>
      <c r="K615" s="37"/>
      <c r="L615" s="37"/>
      <c r="M615" s="39"/>
      <c r="N615" s="39"/>
      <c r="O615" s="39"/>
      <c r="P615" s="39"/>
      <c r="Q615" s="39"/>
      <c r="R615" s="40"/>
      <c r="S615" s="37"/>
      <c r="T615" s="37"/>
    </row>
    <row r="616">
      <c r="A616" s="51" t="s">
        <v>831</v>
      </c>
      <c r="B616" s="51" t="s">
        <v>2178</v>
      </c>
      <c r="C616" s="52">
        <v>20.0</v>
      </c>
      <c r="D616" s="52">
        <v>17.0</v>
      </c>
      <c r="E616" s="52">
        <v>59.0</v>
      </c>
      <c r="F616" s="52">
        <v>2.0</v>
      </c>
      <c r="G616" s="52">
        <v>13.0</v>
      </c>
      <c r="H616" s="40"/>
      <c r="I616" s="37"/>
      <c r="J616" s="37"/>
      <c r="K616" s="37"/>
      <c r="L616" s="37"/>
      <c r="M616" s="39"/>
      <c r="N616" s="39"/>
      <c r="O616" s="39"/>
      <c r="P616" s="39"/>
      <c r="Q616" s="39"/>
      <c r="R616" s="40"/>
      <c r="S616" s="37"/>
      <c r="T616" s="37"/>
    </row>
    <row r="617">
      <c r="A617" s="51" t="s">
        <v>2179</v>
      </c>
      <c r="B617" s="51" t="s">
        <v>2180</v>
      </c>
      <c r="C617" s="52">
        <v>18.0</v>
      </c>
      <c r="D617" s="52">
        <v>2.0</v>
      </c>
      <c r="E617" s="52">
        <v>2.0</v>
      </c>
      <c r="F617" s="52">
        <v>10.0</v>
      </c>
      <c r="G617" s="52">
        <v>23.0</v>
      </c>
      <c r="H617" s="40"/>
      <c r="I617" s="45"/>
      <c r="J617" s="37"/>
      <c r="K617" s="37"/>
      <c r="L617" s="37"/>
      <c r="M617" s="39"/>
      <c r="N617" s="39"/>
      <c r="O617" s="39"/>
      <c r="P617" s="39"/>
      <c r="Q617" s="39"/>
      <c r="R617" s="40"/>
      <c r="S617" s="37"/>
      <c r="T617" s="37"/>
    </row>
    <row r="618">
      <c r="A618" s="51" t="s">
        <v>188</v>
      </c>
      <c r="B618" s="51" t="s">
        <v>2181</v>
      </c>
      <c r="C618" s="52">
        <v>20.0</v>
      </c>
      <c r="D618" s="52">
        <v>13.0</v>
      </c>
      <c r="E618" s="52">
        <v>21.0</v>
      </c>
      <c r="F618" s="52">
        <v>17.0</v>
      </c>
      <c r="G618" s="52">
        <v>129.0</v>
      </c>
      <c r="H618" s="40"/>
      <c r="I618" s="37"/>
      <c r="J618" s="37"/>
      <c r="K618" s="37"/>
      <c r="L618" s="37"/>
      <c r="M618" s="39"/>
      <c r="N618" s="39"/>
      <c r="O618" s="39"/>
      <c r="P618" s="39"/>
      <c r="Q618" s="39"/>
      <c r="R618" s="40"/>
      <c r="S618" s="37"/>
      <c r="T618" s="37"/>
    </row>
    <row r="619">
      <c r="A619" s="51" t="s">
        <v>1436</v>
      </c>
      <c r="B619" s="51" t="s">
        <v>2182</v>
      </c>
      <c r="C619" s="52">
        <v>17.0</v>
      </c>
      <c r="D619" s="52">
        <v>21.0</v>
      </c>
      <c r="E619" s="52">
        <v>123.0</v>
      </c>
      <c r="F619" s="52">
        <v>52.0</v>
      </c>
      <c r="G619" s="52">
        <v>403.0</v>
      </c>
      <c r="H619" s="40"/>
      <c r="I619" s="37"/>
      <c r="J619" s="37"/>
      <c r="K619" s="37"/>
      <c r="L619" s="37"/>
      <c r="M619" s="39"/>
      <c r="N619" s="39"/>
      <c r="O619" s="39"/>
      <c r="P619" s="39"/>
      <c r="Q619" s="39"/>
      <c r="R619" s="40"/>
      <c r="S619" s="37"/>
      <c r="T619" s="37"/>
    </row>
    <row r="620">
      <c r="A620" s="51" t="s">
        <v>965</v>
      </c>
      <c r="B620" s="51" t="s">
        <v>2183</v>
      </c>
      <c r="C620" s="52">
        <v>56.0</v>
      </c>
      <c r="D620" s="52">
        <v>107.0</v>
      </c>
      <c r="E620" s="52">
        <v>486.0</v>
      </c>
      <c r="F620" s="52">
        <v>13.0</v>
      </c>
      <c r="G620" s="52">
        <v>175.0</v>
      </c>
      <c r="H620" s="40"/>
      <c r="I620" s="37"/>
      <c r="J620" s="37"/>
      <c r="K620" s="37"/>
      <c r="L620" s="37"/>
      <c r="M620" s="39"/>
      <c r="N620" s="39"/>
      <c r="O620" s="39"/>
      <c r="P620" s="39"/>
      <c r="Q620" s="39"/>
      <c r="R620" s="40"/>
      <c r="S620" s="37"/>
      <c r="T620" s="37"/>
    </row>
    <row r="621">
      <c r="A621" s="51" t="s">
        <v>689</v>
      </c>
      <c r="B621" s="51" t="s">
        <v>2184</v>
      </c>
      <c r="C621" s="52">
        <v>41.0</v>
      </c>
      <c r="D621" s="52">
        <v>4.0</v>
      </c>
      <c r="E621" s="52">
        <v>12.0</v>
      </c>
      <c r="F621" s="52">
        <v>66.0</v>
      </c>
      <c r="G621" s="52">
        <v>232.0</v>
      </c>
      <c r="H621" s="40"/>
      <c r="I621" s="37"/>
      <c r="J621" s="37"/>
      <c r="K621" s="37"/>
      <c r="L621" s="37"/>
      <c r="M621" s="39"/>
      <c r="N621" s="39"/>
      <c r="O621" s="39"/>
      <c r="P621" s="39"/>
      <c r="Q621" s="39"/>
      <c r="R621" s="40"/>
      <c r="S621" s="37"/>
      <c r="T621" s="37"/>
    </row>
    <row r="622">
      <c r="A622" s="51" t="s">
        <v>2185</v>
      </c>
      <c r="B622" s="51" t="s">
        <v>2186</v>
      </c>
      <c r="C622" s="52">
        <v>4.0</v>
      </c>
      <c r="D622" s="52">
        <v>2.0</v>
      </c>
      <c r="E622" s="52">
        <v>2.0</v>
      </c>
      <c r="F622" s="52">
        <v>2.0</v>
      </c>
      <c r="G622" s="52">
        <v>30.0</v>
      </c>
      <c r="H622" s="40"/>
      <c r="I622" s="37"/>
      <c r="J622" s="37"/>
      <c r="K622" s="37"/>
      <c r="L622" s="37"/>
      <c r="M622" s="39"/>
      <c r="N622" s="39"/>
      <c r="O622" s="39"/>
      <c r="P622" s="39"/>
      <c r="Q622" s="39"/>
      <c r="R622" s="40"/>
      <c r="S622" s="45"/>
      <c r="T622" s="37"/>
    </row>
    <row r="623">
      <c r="A623" s="51" t="s">
        <v>2013</v>
      </c>
      <c r="B623" s="51" t="s">
        <v>2187</v>
      </c>
      <c r="C623" s="52">
        <v>11.0</v>
      </c>
      <c r="D623" s="52">
        <v>2.0</v>
      </c>
      <c r="E623" s="52">
        <v>3.0</v>
      </c>
      <c r="F623" s="52">
        <v>10.0</v>
      </c>
      <c r="G623" s="52">
        <v>51.0</v>
      </c>
      <c r="H623" s="40"/>
      <c r="I623" s="37"/>
      <c r="J623" s="37"/>
      <c r="K623" s="37"/>
      <c r="L623" s="37"/>
      <c r="M623" s="39"/>
      <c r="N623" s="39"/>
      <c r="O623" s="39"/>
      <c r="P623" s="39"/>
      <c r="Q623" s="39"/>
      <c r="R623" s="40"/>
      <c r="S623" s="37"/>
      <c r="T623" s="37"/>
    </row>
    <row r="624">
      <c r="A624" s="51" t="s">
        <v>2188</v>
      </c>
      <c r="B624" s="51" t="s">
        <v>2189</v>
      </c>
      <c r="C624" s="52">
        <v>4.0</v>
      </c>
      <c r="D624" s="52">
        <v>2.0</v>
      </c>
      <c r="E624" s="52">
        <v>4.0</v>
      </c>
      <c r="F624" s="52">
        <v>8.0</v>
      </c>
      <c r="G624" s="52">
        <v>6.0</v>
      </c>
      <c r="H624" s="40"/>
      <c r="I624" s="37"/>
      <c r="J624" s="37"/>
      <c r="K624" s="37"/>
      <c r="L624" s="37"/>
      <c r="M624" s="39"/>
      <c r="N624" s="39"/>
      <c r="O624" s="39"/>
      <c r="P624" s="39"/>
      <c r="Q624" s="39"/>
      <c r="R624" s="40"/>
      <c r="S624" s="37"/>
      <c r="T624" s="37"/>
    </row>
    <row r="625">
      <c r="A625" s="51" t="s">
        <v>2190</v>
      </c>
      <c r="B625" s="51" t="s">
        <v>2191</v>
      </c>
      <c r="C625" s="52">
        <v>25.0</v>
      </c>
      <c r="D625" s="52">
        <v>10.0</v>
      </c>
      <c r="E625" s="52">
        <v>53.0</v>
      </c>
      <c r="F625" s="52">
        <v>67.0</v>
      </c>
      <c r="G625" s="52">
        <v>76.0</v>
      </c>
      <c r="H625" s="40"/>
      <c r="I625" s="37"/>
      <c r="J625" s="37"/>
      <c r="K625" s="37"/>
      <c r="L625" s="37"/>
      <c r="M625" s="39"/>
      <c r="N625" s="39"/>
      <c r="O625" s="39"/>
      <c r="P625" s="39"/>
      <c r="Q625" s="39"/>
      <c r="R625" s="40"/>
      <c r="S625" s="37"/>
      <c r="T625" s="37"/>
    </row>
    <row r="626">
      <c r="A626" s="51" t="s">
        <v>2192</v>
      </c>
      <c r="B626" s="51" t="s">
        <v>2193</v>
      </c>
      <c r="C626" s="52">
        <v>31.0</v>
      </c>
      <c r="D626" s="52">
        <v>1.0</v>
      </c>
      <c r="E626" s="52">
        <v>24.0</v>
      </c>
      <c r="F626" s="52">
        <v>0.0</v>
      </c>
      <c r="G626" s="52">
        <v>29.0</v>
      </c>
      <c r="H626" s="40"/>
      <c r="I626" s="37"/>
      <c r="J626" s="37"/>
      <c r="K626" s="37"/>
      <c r="L626" s="37"/>
      <c r="M626" s="39"/>
      <c r="N626" s="39"/>
      <c r="O626" s="39"/>
      <c r="P626" s="39"/>
      <c r="Q626" s="39"/>
      <c r="R626" s="40"/>
      <c r="S626" s="37"/>
      <c r="T626" s="37"/>
    </row>
    <row r="627">
      <c r="A627" s="51" t="s">
        <v>53</v>
      </c>
      <c r="B627" s="51" t="s">
        <v>2194</v>
      </c>
      <c r="C627" s="53"/>
      <c r="D627" s="53"/>
      <c r="E627" s="53"/>
      <c r="F627" s="52">
        <v>703.0</v>
      </c>
      <c r="G627" s="52">
        <v>279.0</v>
      </c>
      <c r="H627" s="40"/>
      <c r="I627" s="37"/>
      <c r="J627" s="37"/>
      <c r="K627" s="37"/>
      <c r="L627" s="37"/>
      <c r="M627" s="39"/>
      <c r="N627" s="39"/>
      <c r="O627" s="39"/>
      <c r="P627" s="39"/>
      <c r="Q627" s="39"/>
      <c r="R627" s="40"/>
      <c r="S627" s="37"/>
      <c r="T627" s="37"/>
    </row>
    <row r="628">
      <c r="A628" s="51" t="s">
        <v>50</v>
      </c>
      <c r="B628" s="51" t="s">
        <v>2195</v>
      </c>
      <c r="C628" s="52">
        <v>72.0</v>
      </c>
      <c r="D628" s="52">
        <v>55.0</v>
      </c>
      <c r="E628" s="52">
        <v>1091.0</v>
      </c>
      <c r="F628" s="52">
        <v>358.0</v>
      </c>
      <c r="G628" s="52">
        <v>570.0</v>
      </c>
      <c r="H628" s="40"/>
      <c r="I628" s="37"/>
      <c r="J628" s="37"/>
      <c r="K628" s="37"/>
      <c r="L628" s="37"/>
      <c r="M628" s="39"/>
      <c r="N628" s="39"/>
      <c r="O628" s="39"/>
      <c r="P628" s="39"/>
      <c r="Q628" s="39"/>
      <c r="R628" s="40"/>
      <c r="S628" s="37"/>
      <c r="T628" s="37"/>
    </row>
    <row r="629">
      <c r="A629" s="51" t="s">
        <v>233</v>
      </c>
      <c r="B629" s="51" t="s">
        <v>2196</v>
      </c>
      <c r="C629" s="52">
        <v>19.0</v>
      </c>
      <c r="D629" s="52">
        <v>48.0</v>
      </c>
      <c r="E629" s="52">
        <v>1812.0</v>
      </c>
      <c r="F629" s="52">
        <v>31.0</v>
      </c>
      <c r="G629" s="52">
        <v>126.0</v>
      </c>
      <c r="H629" s="40"/>
      <c r="I629" s="37"/>
      <c r="J629" s="37"/>
      <c r="K629" s="37"/>
      <c r="L629" s="37"/>
      <c r="M629" s="39"/>
      <c r="N629" s="39"/>
      <c r="O629" s="39"/>
      <c r="P629" s="39"/>
      <c r="Q629" s="39"/>
      <c r="R629" s="40"/>
      <c r="S629" s="37"/>
      <c r="T629" s="37"/>
    </row>
    <row r="630">
      <c r="A630" s="51" t="s">
        <v>136</v>
      </c>
      <c r="B630" s="51" t="s">
        <v>2197</v>
      </c>
      <c r="C630" s="52">
        <v>49.0</v>
      </c>
      <c r="D630" s="52">
        <v>89.0</v>
      </c>
      <c r="E630" s="52">
        <v>248.0</v>
      </c>
      <c r="F630" s="52">
        <v>466.0</v>
      </c>
      <c r="G630" s="52">
        <v>444.0</v>
      </c>
      <c r="H630" s="40"/>
      <c r="I630" s="37"/>
      <c r="J630" s="37"/>
      <c r="K630" s="37"/>
      <c r="L630" s="44"/>
      <c r="M630" s="39"/>
      <c r="N630" s="39"/>
      <c r="O630" s="39"/>
      <c r="P630" s="39"/>
      <c r="Q630" s="39"/>
      <c r="R630" s="40"/>
      <c r="S630" s="37"/>
      <c r="T630" s="37"/>
    </row>
    <row r="631">
      <c r="A631" s="51" t="s">
        <v>643</v>
      </c>
      <c r="B631" s="51" t="s">
        <v>2198</v>
      </c>
      <c r="C631" s="52">
        <v>48.0</v>
      </c>
      <c r="D631" s="52">
        <v>59.0</v>
      </c>
      <c r="E631" s="52">
        <v>195.0</v>
      </c>
      <c r="F631" s="52">
        <v>758.0</v>
      </c>
      <c r="G631" s="52">
        <v>606.0</v>
      </c>
      <c r="H631" s="40"/>
      <c r="I631" s="37"/>
      <c r="J631" s="37"/>
      <c r="K631" s="37"/>
      <c r="L631" s="44"/>
      <c r="M631" s="39"/>
      <c r="N631" s="39"/>
      <c r="O631" s="39"/>
      <c r="P631" s="39"/>
      <c r="Q631" s="39"/>
      <c r="R631" s="40"/>
      <c r="S631" s="37"/>
      <c r="T631" s="37"/>
    </row>
    <row r="632">
      <c r="A632" s="51" t="s">
        <v>907</v>
      </c>
      <c r="B632" s="51" t="s">
        <v>2199</v>
      </c>
      <c r="C632" s="52">
        <v>45.0</v>
      </c>
      <c r="D632" s="52">
        <v>7.0</v>
      </c>
      <c r="E632" s="52">
        <v>33.0</v>
      </c>
      <c r="F632" s="52">
        <v>11770.0</v>
      </c>
      <c r="G632" s="52">
        <v>2233.0</v>
      </c>
      <c r="H632" s="40"/>
      <c r="I632" s="37"/>
      <c r="J632" s="37"/>
      <c r="K632" s="37"/>
      <c r="L632" s="37"/>
      <c r="M632" s="39"/>
      <c r="N632" s="39"/>
      <c r="O632" s="39"/>
      <c r="P632" s="39"/>
      <c r="Q632" s="39"/>
      <c r="R632" s="40"/>
      <c r="S632" s="37"/>
      <c r="T632" s="37"/>
    </row>
    <row r="633">
      <c r="A633" s="51" t="s">
        <v>376</v>
      </c>
      <c r="B633" s="51" t="s">
        <v>2200</v>
      </c>
      <c r="C633" s="52">
        <v>17.0</v>
      </c>
      <c r="D633" s="52">
        <v>20.0</v>
      </c>
      <c r="E633" s="52">
        <v>50.0</v>
      </c>
      <c r="F633" s="52">
        <v>119.0</v>
      </c>
      <c r="G633" s="52">
        <v>239.0</v>
      </c>
      <c r="H633" s="40"/>
      <c r="I633" s="37"/>
      <c r="J633" s="37"/>
      <c r="K633" s="37"/>
      <c r="L633" s="37"/>
      <c r="M633" s="39"/>
      <c r="N633" s="39"/>
      <c r="O633" s="39"/>
      <c r="P633" s="39"/>
      <c r="Q633" s="39"/>
      <c r="R633" s="40"/>
      <c r="S633" s="37"/>
      <c r="T633" s="37"/>
    </row>
    <row r="634">
      <c r="A634" s="51" t="s">
        <v>2201</v>
      </c>
      <c r="B634" s="51" t="s">
        <v>2202</v>
      </c>
      <c r="C634" s="52">
        <v>21.0</v>
      </c>
      <c r="D634" s="52">
        <v>32.0</v>
      </c>
      <c r="E634" s="52">
        <v>807.0</v>
      </c>
      <c r="F634" s="52">
        <v>32.0</v>
      </c>
      <c r="G634" s="52">
        <v>62.0</v>
      </c>
      <c r="H634" s="40"/>
      <c r="I634" s="37"/>
      <c r="J634" s="37"/>
      <c r="K634" s="37"/>
      <c r="L634" s="37"/>
      <c r="M634" s="39"/>
      <c r="N634" s="39"/>
      <c r="O634" s="39"/>
      <c r="P634" s="39"/>
      <c r="Q634" s="39"/>
      <c r="R634" s="40"/>
      <c r="S634" s="37"/>
      <c r="T634" s="37"/>
    </row>
    <row r="635">
      <c r="A635" s="51" t="s">
        <v>1668</v>
      </c>
      <c r="B635" s="51" t="s">
        <v>2203</v>
      </c>
      <c r="C635" s="52">
        <v>9.0</v>
      </c>
      <c r="D635" s="52">
        <v>6.0</v>
      </c>
      <c r="E635" s="52">
        <v>22.0</v>
      </c>
      <c r="F635" s="52">
        <v>151.0</v>
      </c>
      <c r="G635" s="52">
        <v>174.0</v>
      </c>
      <c r="H635" s="40"/>
      <c r="I635" s="37"/>
      <c r="J635" s="37"/>
      <c r="K635" s="37"/>
      <c r="L635" s="37"/>
      <c r="M635" s="39"/>
      <c r="N635" s="39"/>
      <c r="O635" s="39"/>
      <c r="P635" s="39"/>
      <c r="Q635" s="39"/>
      <c r="R635" s="40"/>
      <c r="S635" s="37"/>
      <c r="T635" s="37"/>
    </row>
    <row r="636">
      <c r="A636" s="51" t="s">
        <v>38</v>
      </c>
      <c r="B636" s="51" t="s">
        <v>2204</v>
      </c>
      <c r="C636" s="52">
        <v>15.0</v>
      </c>
      <c r="D636" s="52">
        <v>154.0</v>
      </c>
      <c r="E636" s="52">
        <v>485.0</v>
      </c>
      <c r="F636" s="52">
        <v>211.0</v>
      </c>
      <c r="G636" s="52">
        <v>841.0</v>
      </c>
      <c r="H636" s="40"/>
      <c r="I636" s="37"/>
      <c r="J636" s="37"/>
      <c r="K636" s="37"/>
      <c r="L636" s="37"/>
      <c r="M636" s="39"/>
      <c r="N636" s="39"/>
      <c r="O636" s="39"/>
      <c r="P636" s="39"/>
      <c r="Q636" s="39"/>
      <c r="R636" s="40"/>
      <c r="S636" s="37"/>
      <c r="T636" s="37"/>
    </row>
    <row r="637">
      <c r="A637" s="51" t="s">
        <v>69</v>
      </c>
      <c r="B637" s="51" t="s">
        <v>2205</v>
      </c>
      <c r="C637" s="52">
        <v>12.0</v>
      </c>
      <c r="D637" s="52">
        <v>14.0</v>
      </c>
      <c r="E637" s="52">
        <v>25.0</v>
      </c>
      <c r="F637" s="52">
        <v>174.0</v>
      </c>
      <c r="G637" s="52">
        <v>356.0</v>
      </c>
      <c r="H637" s="40"/>
      <c r="I637" s="37"/>
      <c r="J637" s="37"/>
      <c r="K637" s="37"/>
      <c r="L637" s="37"/>
      <c r="M637" s="39"/>
      <c r="N637" s="39"/>
      <c r="O637" s="39"/>
      <c r="P637" s="39"/>
      <c r="Q637" s="39"/>
      <c r="R637" s="40"/>
      <c r="S637" s="37"/>
      <c r="T637" s="37"/>
    </row>
    <row r="638">
      <c r="A638" s="51" t="s">
        <v>35</v>
      </c>
      <c r="B638" s="51" t="s">
        <v>2206</v>
      </c>
      <c r="C638" s="52">
        <v>58.0</v>
      </c>
      <c r="D638" s="52">
        <v>121.0</v>
      </c>
      <c r="E638" s="52">
        <v>271.0</v>
      </c>
      <c r="F638" s="52">
        <v>2733.0</v>
      </c>
      <c r="G638" s="52">
        <v>694.0</v>
      </c>
      <c r="H638" s="40"/>
      <c r="I638" s="37"/>
      <c r="J638" s="37"/>
      <c r="K638" s="37"/>
      <c r="L638" s="37"/>
      <c r="M638" s="39"/>
      <c r="N638" s="39"/>
      <c r="O638" s="39"/>
      <c r="P638" s="39"/>
      <c r="Q638" s="39"/>
      <c r="R638" s="40"/>
      <c r="S638" s="37"/>
      <c r="T638" s="37"/>
    </row>
    <row r="639">
      <c r="A639" s="51" t="s">
        <v>45</v>
      </c>
      <c r="B639" s="51" t="s">
        <v>2207</v>
      </c>
      <c r="C639" s="52">
        <v>25.0</v>
      </c>
      <c r="D639" s="52">
        <v>46.0</v>
      </c>
      <c r="E639" s="52">
        <v>225.0</v>
      </c>
      <c r="F639" s="52">
        <v>45.0</v>
      </c>
      <c r="G639" s="52">
        <v>44.0</v>
      </c>
      <c r="H639" s="40"/>
      <c r="I639" s="37"/>
      <c r="J639" s="37"/>
      <c r="K639" s="37"/>
      <c r="L639" s="37"/>
      <c r="M639" s="39"/>
      <c r="N639" s="39"/>
      <c r="O639" s="39"/>
      <c r="P639" s="39"/>
      <c r="Q639" s="39"/>
      <c r="R639" s="40"/>
      <c r="S639" s="37"/>
      <c r="T639" s="37"/>
    </row>
    <row r="640">
      <c r="A640" s="51" t="s">
        <v>1172</v>
      </c>
      <c r="B640" s="51" t="s">
        <v>2208</v>
      </c>
      <c r="C640" s="52">
        <v>17.0</v>
      </c>
      <c r="D640" s="52">
        <v>25.0</v>
      </c>
      <c r="E640" s="52">
        <v>45.0</v>
      </c>
      <c r="F640" s="52">
        <v>46.0</v>
      </c>
      <c r="G640" s="52">
        <v>330.0</v>
      </c>
      <c r="H640" s="40"/>
      <c r="I640" s="37"/>
      <c r="J640" s="37"/>
      <c r="K640" s="37"/>
      <c r="L640" s="37"/>
      <c r="M640" s="39"/>
      <c r="N640" s="39"/>
      <c r="O640" s="39"/>
      <c r="P640" s="39"/>
      <c r="Q640" s="39"/>
      <c r="R640" s="40"/>
      <c r="S640" s="37"/>
      <c r="T640" s="37"/>
    </row>
    <row r="641">
      <c r="A641" s="51" t="s">
        <v>2209</v>
      </c>
      <c r="B641" s="51" t="s">
        <v>2210</v>
      </c>
      <c r="C641" s="52">
        <v>14.0</v>
      </c>
      <c r="D641" s="52">
        <v>13.0</v>
      </c>
      <c r="E641" s="52">
        <v>157.0</v>
      </c>
      <c r="F641" s="52">
        <v>8.0</v>
      </c>
      <c r="G641" s="52">
        <v>140.0</v>
      </c>
      <c r="H641" s="40"/>
      <c r="I641" s="37"/>
      <c r="J641" s="37"/>
      <c r="K641" s="37"/>
      <c r="L641" s="37"/>
      <c r="M641" s="39"/>
      <c r="N641" s="39"/>
      <c r="O641" s="39"/>
      <c r="P641" s="39"/>
      <c r="Q641" s="39"/>
      <c r="R641" s="40"/>
      <c r="S641" s="37"/>
      <c r="T641" s="37"/>
    </row>
    <row r="642">
      <c r="A642" s="51" t="s">
        <v>2211</v>
      </c>
      <c r="B642" s="51" t="s">
        <v>2212</v>
      </c>
      <c r="C642" s="52">
        <v>24.0</v>
      </c>
      <c r="D642" s="52">
        <v>25.0</v>
      </c>
      <c r="E642" s="52">
        <v>52.0</v>
      </c>
      <c r="F642" s="52">
        <v>494.0</v>
      </c>
      <c r="G642" s="52">
        <v>115.0</v>
      </c>
      <c r="H642" s="40"/>
      <c r="I642" s="37"/>
      <c r="J642" s="37"/>
      <c r="K642" s="37"/>
      <c r="L642" s="37"/>
      <c r="M642" s="39"/>
      <c r="N642" s="39"/>
      <c r="O642" s="39"/>
      <c r="P642" s="39"/>
      <c r="Q642" s="39"/>
      <c r="R642" s="40"/>
      <c r="S642" s="37"/>
      <c r="T642" s="37"/>
    </row>
    <row r="643">
      <c r="A643" s="51" t="s">
        <v>2213</v>
      </c>
      <c r="B643" s="51" t="s">
        <v>2214</v>
      </c>
      <c r="C643" s="52">
        <v>58.0</v>
      </c>
      <c r="D643" s="52">
        <v>156.0</v>
      </c>
      <c r="E643" s="52">
        <v>1004.0</v>
      </c>
      <c r="F643" s="52">
        <v>7719.0</v>
      </c>
      <c r="G643" s="52">
        <v>1236.0</v>
      </c>
      <c r="H643" s="40"/>
      <c r="I643" s="37"/>
      <c r="J643" s="37"/>
      <c r="K643" s="37"/>
      <c r="L643" s="37"/>
      <c r="M643" s="39"/>
      <c r="N643" s="39"/>
      <c r="O643" s="39"/>
      <c r="P643" s="39"/>
      <c r="Q643" s="39"/>
      <c r="R643" s="40"/>
      <c r="S643" s="37"/>
      <c r="T643" s="37"/>
    </row>
    <row r="644">
      <c r="A644" s="51" t="s">
        <v>2215</v>
      </c>
      <c r="B644" s="51" t="s">
        <v>2216</v>
      </c>
      <c r="C644" s="52">
        <v>29.0</v>
      </c>
      <c r="D644" s="52">
        <v>26.0</v>
      </c>
      <c r="E644" s="52">
        <v>35.0</v>
      </c>
      <c r="F644" s="52">
        <v>71.0</v>
      </c>
      <c r="G644" s="52">
        <v>424.0</v>
      </c>
      <c r="H644" s="40"/>
      <c r="I644" s="37"/>
      <c r="J644" s="37"/>
      <c r="K644" s="37"/>
      <c r="L644" s="37"/>
      <c r="M644" s="39"/>
      <c r="N644" s="39"/>
      <c r="O644" s="39"/>
      <c r="P644" s="39"/>
      <c r="Q644" s="39"/>
      <c r="R644" s="40"/>
      <c r="S644" s="37"/>
      <c r="T644" s="37"/>
    </row>
    <row r="645">
      <c r="A645" s="51" t="s">
        <v>1314</v>
      </c>
      <c r="B645" s="51" t="s">
        <v>2217</v>
      </c>
      <c r="C645" s="52">
        <v>16.0</v>
      </c>
      <c r="D645" s="52">
        <v>6.0</v>
      </c>
      <c r="E645" s="52">
        <v>38660.0</v>
      </c>
      <c r="F645" s="52">
        <v>417.0</v>
      </c>
      <c r="G645" s="52">
        <v>252.0</v>
      </c>
      <c r="H645" s="40"/>
      <c r="I645" s="37"/>
      <c r="J645" s="37"/>
      <c r="K645" s="37"/>
      <c r="L645" s="37"/>
      <c r="M645" s="39"/>
      <c r="N645" s="39"/>
      <c r="O645" s="39"/>
      <c r="P645" s="39"/>
      <c r="Q645" s="39"/>
      <c r="R645" s="40"/>
      <c r="S645" s="37"/>
      <c r="T645" s="37"/>
    </row>
    <row r="646">
      <c r="A646" s="51" t="s">
        <v>64</v>
      </c>
      <c r="B646" s="51" t="s">
        <v>2218</v>
      </c>
      <c r="C646" s="52">
        <v>39.0</v>
      </c>
      <c r="D646" s="52">
        <v>44.0</v>
      </c>
      <c r="E646" s="52">
        <v>15044.0</v>
      </c>
      <c r="F646" s="52">
        <v>2274.0</v>
      </c>
      <c r="G646" s="52">
        <v>823.0</v>
      </c>
      <c r="H646" s="40"/>
      <c r="I646" s="37"/>
      <c r="J646" s="37"/>
      <c r="K646" s="37"/>
      <c r="L646" s="37"/>
      <c r="M646" s="39"/>
      <c r="N646" s="39"/>
      <c r="O646" s="39"/>
      <c r="P646" s="39"/>
      <c r="Q646" s="39"/>
      <c r="R646" s="40"/>
      <c r="S646" s="37"/>
      <c r="T646" s="37"/>
    </row>
    <row r="647">
      <c r="A647" s="51" t="s">
        <v>1067</v>
      </c>
      <c r="B647" s="51" t="s">
        <v>2219</v>
      </c>
      <c r="C647" s="52">
        <v>22.0</v>
      </c>
      <c r="D647" s="52">
        <v>13.0</v>
      </c>
      <c r="E647" s="52">
        <v>373.0</v>
      </c>
      <c r="F647" s="52">
        <v>3.0</v>
      </c>
      <c r="G647" s="52">
        <v>21.0</v>
      </c>
      <c r="H647" s="40"/>
      <c r="I647" s="37"/>
      <c r="J647" s="37"/>
      <c r="K647" s="37"/>
      <c r="L647" s="37"/>
      <c r="M647" s="39"/>
      <c r="N647" s="39"/>
      <c r="O647" s="39"/>
      <c r="P647" s="39"/>
      <c r="Q647" s="39"/>
      <c r="R647" s="40"/>
      <c r="S647" s="37"/>
      <c r="T647" s="37"/>
    </row>
    <row r="648">
      <c r="A648" s="51" t="s">
        <v>230</v>
      </c>
      <c r="B648" s="51" t="s">
        <v>2220</v>
      </c>
      <c r="C648" s="52">
        <v>9.0</v>
      </c>
      <c r="D648" s="52">
        <v>6.0</v>
      </c>
      <c r="E648" s="52">
        <v>8.0</v>
      </c>
      <c r="F648" s="52">
        <v>6.0</v>
      </c>
      <c r="G648" s="52">
        <v>235.0</v>
      </c>
      <c r="H648" s="40"/>
      <c r="I648" s="37"/>
      <c r="J648" s="37"/>
      <c r="K648" s="37"/>
      <c r="L648" s="37"/>
      <c r="M648" s="39"/>
      <c r="N648" s="39"/>
      <c r="O648" s="39"/>
      <c r="P648" s="39"/>
      <c r="Q648" s="39"/>
      <c r="R648" s="40"/>
      <c r="S648" s="37"/>
      <c r="T648" s="37"/>
    </row>
    <row r="649">
      <c r="A649" s="51" t="s">
        <v>877</v>
      </c>
      <c r="B649" s="51" t="s">
        <v>2221</v>
      </c>
      <c r="C649" s="52">
        <v>11.0</v>
      </c>
      <c r="D649" s="52">
        <v>3.0</v>
      </c>
      <c r="E649" s="52">
        <v>15.0</v>
      </c>
      <c r="F649" s="52">
        <v>0.0</v>
      </c>
      <c r="G649" s="52">
        <v>205.0</v>
      </c>
      <c r="H649" s="40"/>
      <c r="I649" s="37"/>
      <c r="J649" s="37"/>
      <c r="K649" s="37"/>
      <c r="L649" s="37"/>
      <c r="M649" s="39"/>
      <c r="N649" s="39"/>
      <c r="O649" s="39"/>
      <c r="P649" s="39"/>
      <c r="Q649" s="39"/>
      <c r="R649" s="40"/>
      <c r="S649" s="37"/>
      <c r="T649" s="37"/>
    </row>
    <row r="650">
      <c r="A650" s="51" t="s">
        <v>612</v>
      </c>
      <c r="B650" s="51" t="s">
        <v>2222</v>
      </c>
      <c r="C650" s="52">
        <v>0.0</v>
      </c>
      <c r="D650" s="52">
        <v>2.0</v>
      </c>
      <c r="E650" s="52">
        <v>3.0</v>
      </c>
      <c r="F650" s="52">
        <v>55.0</v>
      </c>
      <c r="G650" s="52">
        <v>202.0</v>
      </c>
      <c r="H650" s="40"/>
      <c r="I650" s="37"/>
      <c r="J650" s="37"/>
      <c r="K650" s="37"/>
      <c r="L650" s="44"/>
      <c r="M650" s="39"/>
      <c r="N650" s="39"/>
      <c r="O650" s="39"/>
      <c r="P650" s="39"/>
      <c r="Q650" s="39"/>
      <c r="R650" s="40"/>
      <c r="S650" s="37"/>
      <c r="T650" s="37"/>
    </row>
    <row r="651">
      <c r="A651" s="51" t="s">
        <v>2223</v>
      </c>
      <c r="B651" s="51" t="s">
        <v>2224</v>
      </c>
      <c r="C651" s="52">
        <v>78.0</v>
      </c>
      <c r="D651" s="52">
        <v>6.0</v>
      </c>
      <c r="E651" s="52">
        <v>544771.0</v>
      </c>
      <c r="F651" s="52">
        <v>2.0</v>
      </c>
      <c r="G651" s="52">
        <v>74.0</v>
      </c>
      <c r="H651" s="40"/>
      <c r="I651" s="37"/>
      <c r="J651" s="37"/>
      <c r="K651" s="37"/>
      <c r="L651" s="37"/>
      <c r="M651" s="39"/>
      <c r="N651" s="39"/>
      <c r="O651" s="39"/>
      <c r="P651" s="39"/>
      <c r="Q651" s="39"/>
      <c r="R651" s="40"/>
      <c r="S651" s="37"/>
      <c r="T651" s="37"/>
    </row>
    <row r="652">
      <c r="A652" s="51" t="s">
        <v>132</v>
      </c>
      <c r="B652" s="51" t="s">
        <v>2225</v>
      </c>
      <c r="C652" s="52">
        <v>17.0</v>
      </c>
      <c r="D652" s="52">
        <v>56.0</v>
      </c>
      <c r="E652" s="52">
        <v>214.0</v>
      </c>
      <c r="F652" s="52">
        <v>62.0</v>
      </c>
      <c r="G652" s="52">
        <v>531.0</v>
      </c>
      <c r="H652" s="40"/>
      <c r="I652" s="37"/>
      <c r="J652" s="37"/>
      <c r="K652" s="37"/>
      <c r="L652" s="44"/>
      <c r="M652" s="39"/>
      <c r="N652" s="39"/>
      <c r="O652" s="39"/>
      <c r="P652" s="39"/>
      <c r="Q652" s="39"/>
      <c r="R652" s="40"/>
      <c r="S652" s="37"/>
      <c r="T652" s="37"/>
    </row>
    <row r="653">
      <c r="A653" s="51" t="s">
        <v>774</v>
      </c>
      <c r="B653" s="51" t="s">
        <v>2226</v>
      </c>
      <c r="C653" s="52">
        <v>55.0</v>
      </c>
      <c r="D653" s="52">
        <v>17.0</v>
      </c>
      <c r="E653" s="52">
        <v>104.0</v>
      </c>
      <c r="F653" s="52">
        <v>5.0</v>
      </c>
      <c r="G653" s="52">
        <v>179.0</v>
      </c>
      <c r="H653" s="40"/>
      <c r="I653" s="37"/>
      <c r="J653" s="37"/>
      <c r="K653" s="37"/>
      <c r="L653" s="37"/>
      <c r="M653" s="39"/>
      <c r="N653" s="39"/>
      <c r="O653" s="39"/>
      <c r="P653" s="39"/>
      <c r="Q653" s="39"/>
      <c r="R653" s="40"/>
      <c r="S653" s="37"/>
      <c r="T653" s="37"/>
    </row>
    <row r="654">
      <c r="A654" s="51" t="s">
        <v>2227</v>
      </c>
      <c r="B654" s="51" t="s">
        <v>2228</v>
      </c>
      <c r="C654" s="52">
        <v>11.0</v>
      </c>
      <c r="D654" s="52">
        <v>13.0</v>
      </c>
      <c r="E654" s="52">
        <v>23.0</v>
      </c>
      <c r="F654" s="52">
        <v>155.0</v>
      </c>
      <c r="G654" s="52">
        <v>374.0</v>
      </c>
      <c r="H654" s="40"/>
      <c r="I654" s="37"/>
      <c r="J654" s="37"/>
      <c r="K654" s="37"/>
      <c r="L654" s="37"/>
      <c r="M654" s="39"/>
      <c r="N654" s="39"/>
      <c r="O654" s="39"/>
      <c r="P654" s="39"/>
      <c r="Q654" s="39"/>
      <c r="R654" s="40"/>
      <c r="S654" s="37"/>
      <c r="T654" s="37"/>
    </row>
    <row r="655">
      <c r="A655" s="51" t="s">
        <v>2229</v>
      </c>
      <c r="B655" s="51" t="s">
        <v>2230</v>
      </c>
      <c r="C655" s="52">
        <v>50.0</v>
      </c>
      <c r="D655" s="52">
        <v>58.0</v>
      </c>
      <c r="E655" s="52">
        <v>95.0</v>
      </c>
      <c r="F655" s="52">
        <v>28.0</v>
      </c>
      <c r="G655" s="52">
        <v>327.0</v>
      </c>
      <c r="H655" s="40"/>
      <c r="I655" s="37"/>
      <c r="J655" s="37"/>
      <c r="K655" s="37"/>
      <c r="L655" s="44"/>
      <c r="M655" s="39"/>
      <c r="N655" s="39"/>
      <c r="O655" s="39"/>
      <c r="P655" s="39"/>
      <c r="Q655" s="39"/>
      <c r="R655" s="40"/>
      <c r="S655" s="37"/>
      <c r="T655" s="37"/>
    </row>
    <row r="656">
      <c r="A656" s="51" t="s">
        <v>2231</v>
      </c>
      <c r="B656" s="51" t="s">
        <v>2232</v>
      </c>
      <c r="C656" s="52">
        <v>7.0</v>
      </c>
      <c r="D656" s="52">
        <v>3.0</v>
      </c>
      <c r="E656" s="52">
        <v>5.0</v>
      </c>
      <c r="F656" s="52">
        <v>0.0</v>
      </c>
      <c r="G656" s="52">
        <v>109.0</v>
      </c>
      <c r="H656" s="40"/>
      <c r="I656" s="37"/>
      <c r="J656" s="37"/>
      <c r="K656" s="37"/>
      <c r="L656" s="37"/>
      <c r="M656" s="39"/>
      <c r="N656" s="39"/>
      <c r="O656" s="39"/>
      <c r="P656" s="39"/>
      <c r="Q656" s="39"/>
      <c r="R656" s="40"/>
      <c r="S656" s="37"/>
      <c r="T656" s="37"/>
    </row>
    <row r="657">
      <c r="A657" s="51" t="s">
        <v>2233</v>
      </c>
      <c r="B657" s="51" t="s">
        <v>2234</v>
      </c>
      <c r="C657" s="52">
        <v>10.0</v>
      </c>
      <c r="D657" s="52">
        <v>5.0</v>
      </c>
      <c r="E657" s="52">
        <v>8.0</v>
      </c>
      <c r="F657" s="52">
        <v>1.0</v>
      </c>
      <c r="G657" s="52">
        <v>115.0</v>
      </c>
      <c r="H657" s="41"/>
      <c r="I657" s="44"/>
      <c r="J657" s="37"/>
      <c r="K657" s="37"/>
      <c r="L657" s="37"/>
      <c r="M657" s="39"/>
      <c r="N657" s="39"/>
      <c r="O657" s="39"/>
      <c r="P657" s="39"/>
      <c r="Q657" s="39"/>
      <c r="R657" s="40"/>
      <c r="S657" s="37"/>
      <c r="T657" s="37"/>
    </row>
    <row r="658">
      <c r="A658" s="51" t="s">
        <v>1775</v>
      </c>
      <c r="B658" s="51" t="s">
        <v>2235</v>
      </c>
      <c r="C658" s="52">
        <v>0.0</v>
      </c>
      <c r="D658" s="52">
        <v>2.0</v>
      </c>
      <c r="E658" s="52">
        <v>2.0</v>
      </c>
      <c r="F658" s="52">
        <v>0.0</v>
      </c>
      <c r="G658" s="52">
        <v>84.0</v>
      </c>
      <c r="H658" s="40"/>
      <c r="I658" s="37"/>
      <c r="J658" s="37"/>
      <c r="K658" s="37"/>
      <c r="L658" s="37"/>
      <c r="M658" s="39"/>
      <c r="N658" s="39"/>
      <c r="O658" s="39"/>
      <c r="P658" s="39"/>
      <c r="Q658" s="39"/>
      <c r="R658" s="40"/>
      <c r="S658" s="37"/>
      <c r="T658" s="37"/>
    </row>
    <row r="659">
      <c r="A659" s="51" t="s">
        <v>9</v>
      </c>
      <c r="B659" s="51" t="s">
        <v>2236</v>
      </c>
      <c r="C659" s="52">
        <v>16.0</v>
      </c>
      <c r="D659" s="52">
        <v>30.0</v>
      </c>
      <c r="E659" s="52">
        <v>44.0</v>
      </c>
      <c r="F659" s="52">
        <v>2.0</v>
      </c>
      <c r="G659" s="52">
        <v>31.0</v>
      </c>
      <c r="H659" s="40"/>
      <c r="I659" s="37"/>
      <c r="J659" s="37"/>
      <c r="K659" s="37"/>
      <c r="L659" s="37"/>
      <c r="M659" s="39"/>
      <c r="N659" s="39"/>
      <c r="O659" s="39"/>
      <c r="P659" s="39"/>
      <c r="Q659" s="39"/>
      <c r="R659" s="40"/>
      <c r="S659" s="37"/>
      <c r="T659" s="37"/>
    </row>
    <row r="660">
      <c r="A660" s="51" t="s">
        <v>362</v>
      </c>
      <c r="B660" s="51" t="s">
        <v>2237</v>
      </c>
      <c r="C660" s="52">
        <v>49.0</v>
      </c>
      <c r="D660" s="52">
        <v>30.0</v>
      </c>
      <c r="E660" s="52">
        <v>66.0</v>
      </c>
      <c r="F660" s="52">
        <v>529.0</v>
      </c>
      <c r="G660" s="52">
        <v>80.0</v>
      </c>
      <c r="H660" s="40"/>
      <c r="I660" s="37"/>
      <c r="J660" s="37"/>
      <c r="K660" s="37"/>
      <c r="L660" s="37"/>
      <c r="M660" s="39"/>
      <c r="N660" s="39"/>
      <c r="O660" s="39"/>
      <c r="P660" s="39"/>
      <c r="Q660" s="39"/>
      <c r="R660" s="40"/>
      <c r="S660" s="37"/>
      <c r="T660" s="37"/>
    </row>
    <row r="661">
      <c r="A661" s="51" t="s">
        <v>970</v>
      </c>
      <c r="B661" s="51" t="s">
        <v>2238</v>
      </c>
      <c r="C661" s="52">
        <v>64.0</v>
      </c>
      <c r="D661" s="52">
        <v>1283.0</v>
      </c>
      <c r="E661" s="52">
        <v>27166.0</v>
      </c>
      <c r="F661" s="52">
        <v>5934.0</v>
      </c>
      <c r="G661" s="52">
        <v>2751.0</v>
      </c>
      <c r="H661" s="40"/>
      <c r="I661" s="37"/>
      <c r="J661" s="37"/>
      <c r="K661" s="37"/>
      <c r="L661" s="37"/>
      <c r="M661" s="39"/>
      <c r="N661" s="39"/>
      <c r="O661" s="39"/>
      <c r="P661" s="39"/>
      <c r="Q661" s="39"/>
      <c r="R661" s="40"/>
      <c r="S661" s="37"/>
      <c r="T661" s="37"/>
    </row>
    <row r="662">
      <c r="A662" s="51" t="s">
        <v>199</v>
      </c>
      <c r="B662" s="51" t="s">
        <v>2239</v>
      </c>
      <c r="C662" s="52">
        <v>12.0</v>
      </c>
      <c r="D662" s="52">
        <v>6.0</v>
      </c>
      <c r="E662" s="52">
        <v>9.0</v>
      </c>
      <c r="F662" s="52">
        <v>46.0</v>
      </c>
      <c r="G662" s="52">
        <v>16.0</v>
      </c>
      <c r="H662" s="40"/>
      <c r="I662" s="37"/>
      <c r="J662" s="37"/>
      <c r="K662" s="37"/>
      <c r="L662" s="44"/>
      <c r="M662" s="39"/>
      <c r="N662" s="39"/>
      <c r="O662" s="39"/>
      <c r="P662" s="39"/>
      <c r="Q662" s="39"/>
      <c r="R662" s="41"/>
      <c r="S662" s="44"/>
      <c r="T662" s="37"/>
    </row>
    <row r="663">
      <c r="A663" s="51" t="s">
        <v>556</v>
      </c>
      <c r="B663" s="51" t="s">
        <v>2240</v>
      </c>
      <c r="C663" s="52">
        <v>0.0</v>
      </c>
      <c r="D663" s="52">
        <v>1.0</v>
      </c>
      <c r="E663" s="52">
        <v>1.0</v>
      </c>
      <c r="F663" s="52">
        <v>11.0</v>
      </c>
      <c r="G663" s="52">
        <v>10.0</v>
      </c>
      <c r="H663" s="41"/>
      <c r="I663" s="42"/>
      <c r="J663" s="37"/>
      <c r="K663" s="37"/>
      <c r="L663" s="37"/>
      <c r="M663" s="39"/>
      <c r="N663" s="39"/>
      <c r="O663" s="39"/>
      <c r="P663" s="39"/>
      <c r="Q663" s="39"/>
      <c r="R663" s="40"/>
      <c r="S663" s="37"/>
      <c r="T663" s="37"/>
    </row>
    <row r="664">
      <c r="A664" s="51" t="s">
        <v>2241</v>
      </c>
      <c r="B664" s="51" t="s">
        <v>2242</v>
      </c>
      <c r="C664" s="52">
        <v>36.0</v>
      </c>
      <c r="D664" s="52">
        <v>11.0</v>
      </c>
      <c r="E664" s="52">
        <v>28.0</v>
      </c>
      <c r="F664" s="52">
        <v>141.0</v>
      </c>
      <c r="G664" s="52">
        <v>369.0</v>
      </c>
      <c r="H664" s="40"/>
      <c r="I664" s="37"/>
      <c r="J664" s="37"/>
      <c r="K664" s="37"/>
      <c r="L664" s="37"/>
      <c r="M664" s="39"/>
      <c r="N664" s="39"/>
      <c r="O664" s="39"/>
      <c r="P664" s="39"/>
      <c r="Q664" s="39"/>
      <c r="R664" s="40"/>
      <c r="S664" s="37"/>
      <c r="T664" s="37"/>
    </row>
    <row r="665">
      <c r="A665" s="51" t="s">
        <v>134</v>
      </c>
      <c r="B665" s="51" t="s">
        <v>2243</v>
      </c>
      <c r="C665" s="52">
        <v>9.0</v>
      </c>
      <c r="D665" s="52">
        <v>8.0</v>
      </c>
      <c r="E665" s="52">
        <v>10.0</v>
      </c>
      <c r="F665" s="52">
        <v>4.0</v>
      </c>
      <c r="G665" s="52">
        <v>244.0</v>
      </c>
      <c r="H665" s="40"/>
      <c r="I665" s="37"/>
      <c r="J665" s="40"/>
      <c r="K665" s="37"/>
      <c r="L665" s="37"/>
      <c r="M665" s="39"/>
      <c r="N665" s="39"/>
      <c r="O665" s="39"/>
      <c r="P665" s="39"/>
      <c r="Q665" s="39"/>
      <c r="R665" s="40"/>
      <c r="S665" s="37"/>
      <c r="T665" s="37"/>
    </row>
    <row r="666">
      <c r="A666" s="51" t="s">
        <v>159</v>
      </c>
      <c r="B666" s="51" t="s">
        <v>2244</v>
      </c>
      <c r="C666" s="53"/>
      <c r="D666" s="53"/>
      <c r="E666" s="53"/>
      <c r="F666" s="52">
        <v>1.0</v>
      </c>
      <c r="G666" s="52">
        <v>14.0</v>
      </c>
      <c r="H666" s="40"/>
      <c r="I666" s="37"/>
      <c r="J666" s="40"/>
      <c r="K666" s="37"/>
      <c r="L666" s="37"/>
      <c r="M666" s="39"/>
      <c r="N666" s="39"/>
      <c r="O666" s="39"/>
      <c r="P666" s="39"/>
      <c r="Q666" s="39"/>
      <c r="R666" s="40"/>
      <c r="S666" s="37"/>
      <c r="T666" s="37"/>
    </row>
    <row r="667">
      <c r="A667" s="51" t="s">
        <v>2245</v>
      </c>
      <c r="B667" s="51" t="s">
        <v>2246</v>
      </c>
      <c r="C667" s="52">
        <v>25.0</v>
      </c>
      <c r="D667" s="52">
        <v>11.0</v>
      </c>
      <c r="E667" s="52">
        <v>23.0</v>
      </c>
      <c r="F667" s="52">
        <v>16.0</v>
      </c>
      <c r="G667" s="52">
        <v>122.0</v>
      </c>
      <c r="H667" s="40"/>
      <c r="I667" s="37"/>
      <c r="J667" s="40"/>
      <c r="K667" s="37"/>
      <c r="L667" s="44"/>
      <c r="M667" s="39"/>
      <c r="N667" s="39"/>
      <c r="O667" s="39"/>
      <c r="P667" s="39"/>
      <c r="Q667" s="39"/>
      <c r="R667" s="40"/>
      <c r="S667" s="37"/>
      <c r="T667" s="37"/>
    </row>
    <row r="668">
      <c r="A668" s="51" t="s">
        <v>253</v>
      </c>
      <c r="B668" s="51" t="s">
        <v>2247</v>
      </c>
      <c r="C668" s="52">
        <v>47.0</v>
      </c>
      <c r="D668" s="52">
        <v>42.0</v>
      </c>
      <c r="E668" s="52">
        <v>94.0</v>
      </c>
      <c r="F668" s="52">
        <v>193.0</v>
      </c>
      <c r="G668" s="52">
        <v>323.0</v>
      </c>
      <c r="H668" s="40"/>
      <c r="I668" s="37"/>
      <c r="J668" s="40"/>
      <c r="K668" s="37"/>
      <c r="L668" s="37"/>
      <c r="M668" s="39"/>
      <c r="N668" s="39"/>
      <c r="O668" s="39"/>
      <c r="P668" s="39"/>
      <c r="Q668" s="39"/>
      <c r="R668" s="41"/>
      <c r="S668" s="42"/>
      <c r="T668" s="37"/>
    </row>
    <row r="669">
      <c r="A669" s="51" t="s">
        <v>2248</v>
      </c>
      <c r="B669" s="51" t="s">
        <v>2249</v>
      </c>
      <c r="C669" s="52">
        <v>8.0</v>
      </c>
      <c r="D669" s="52">
        <v>2.0</v>
      </c>
      <c r="E669" s="52">
        <v>3.0</v>
      </c>
      <c r="F669" s="52">
        <v>3.0</v>
      </c>
      <c r="G669" s="52">
        <v>79.0</v>
      </c>
      <c r="H669" s="40"/>
      <c r="I669" s="37"/>
      <c r="J669" s="40"/>
      <c r="K669" s="37"/>
      <c r="L669" s="37"/>
      <c r="M669" s="39"/>
      <c r="N669" s="39"/>
      <c r="O669" s="39"/>
      <c r="P669" s="39"/>
      <c r="Q669" s="39"/>
      <c r="R669" s="40"/>
      <c r="S669" s="37"/>
      <c r="T669" s="37"/>
    </row>
    <row r="670">
      <c r="A670" s="51" t="s">
        <v>2250</v>
      </c>
      <c r="B670" s="51" t="s">
        <v>2251</v>
      </c>
      <c r="C670" s="53"/>
      <c r="D670" s="53"/>
      <c r="E670" s="53"/>
      <c r="F670" s="52">
        <v>0.0</v>
      </c>
      <c r="G670" s="52">
        <v>4.0</v>
      </c>
      <c r="H670" s="40"/>
      <c r="I670" s="37"/>
      <c r="J670" s="40"/>
      <c r="K670" s="37"/>
      <c r="L670" s="37"/>
      <c r="M670" s="39"/>
      <c r="N670" s="39"/>
      <c r="O670" s="39"/>
      <c r="P670" s="39"/>
      <c r="Q670" s="39"/>
      <c r="R670" s="40"/>
      <c r="S670" s="37"/>
      <c r="T670" s="40"/>
    </row>
    <row r="671">
      <c r="A671" s="51" t="s">
        <v>155</v>
      </c>
      <c r="B671" s="51" t="s">
        <v>2252</v>
      </c>
      <c r="C671" s="52">
        <v>9.0</v>
      </c>
      <c r="D671" s="52">
        <v>2.0</v>
      </c>
      <c r="E671" s="52">
        <v>3.0</v>
      </c>
      <c r="F671" s="52">
        <v>2.0</v>
      </c>
      <c r="G671" s="52">
        <v>207.0</v>
      </c>
      <c r="H671" s="40"/>
      <c r="I671" s="37"/>
      <c r="J671" s="40"/>
      <c r="K671" s="37"/>
      <c r="L671" s="37"/>
      <c r="M671" s="39"/>
      <c r="N671" s="39"/>
      <c r="O671" s="39"/>
      <c r="P671" s="39"/>
      <c r="Q671" s="39"/>
      <c r="R671" s="40"/>
      <c r="S671" s="37"/>
      <c r="T671" s="40"/>
    </row>
    <row r="672">
      <c r="A672" s="51" t="s">
        <v>2253</v>
      </c>
      <c r="B672" s="51" t="s">
        <v>2254</v>
      </c>
      <c r="C672" s="52">
        <v>21.0</v>
      </c>
      <c r="D672" s="52">
        <v>25.0</v>
      </c>
      <c r="E672" s="52">
        <v>48.0</v>
      </c>
      <c r="F672" s="52">
        <v>524.0</v>
      </c>
      <c r="G672" s="52">
        <v>253.0</v>
      </c>
      <c r="H672" s="40"/>
      <c r="I672" s="37"/>
      <c r="J672" s="40"/>
      <c r="K672" s="37"/>
      <c r="L672" s="37"/>
      <c r="M672" s="39"/>
      <c r="N672" s="39"/>
      <c r="O672" s="39"/>
      <c r="P672" s="39"/>
      <c r="Q672" s="39"/>
      <c r="R672" s="40"/>
      <c r="S672" s="37"/>
      <c r="T672" s="40"/>
    </row>
    <row r="673">
      <c r="A673" s="51" t="s">
        <v>117</v>
      </c>
      <c r="B673" s="51" t="s">
        <v>2255</v>
      </c>
      <c r="C673" s="52">
        <v>7.0</v>
      </c>
      <c r="D673" s="52">
        <v>4.0</v>
      </c>
      <c r="E673" s="52">
        <v>4.0</v>
      </c>
      <c r="F673" s="52">
        <v>2.0</v>
      </c>
      <c r="G673" s="52">
        <v>128.0</v>
      </c>
      <c r="H673" s="40"/>
      <c r="I673" s="37"/>
      <c r="J673" s="40"/>
      <c r="K673" s="37"/>
      <c r="L673" s="37"/>
      <c r="M673" s="39"/>
      <c r="N673" s="39"/>
      <c r="O673" s="39"/>
      <c r="P673" s="39"/>
      <c r="Q673" s="39"/>
      <c r="R673" s="40"/>
      <c r="S673" s="37"/>
      <c r="T673" s="40"/>
    </row>
    <row r="674">
      <c r="A674" s="51" t="s">
        <v>2256</v>
      </c>
      <c r="B674" s="51" t="s">
        <v>2257</v>
      </c>
      <c r="C674" s="52">
        <v>24.0</v>
      </c>
      <c r="D674" s="52">
        <v>8.0</v>
      </c>
      <c r="E674" s="52">
        <v>10.0</v>
      </c>
      <c r="F674" s="52">
        <v>0.0</v>
      </c>
      <c r="G674" s="52">
        <v>112.0</v>
      </c>
      <c r="H674" s="40"/>
      <c r="I674" s="37"/>
      <c r="J674" s="40"/>
      <c r="K674" s="37"/>
      <c r="L674" s="37"/>
      <c r="M674" s="39"/>
      <c r="N674" s="39"/>
      <c r="O674" s="39"/>
      <c r="P674" s="39"/>
      <c r="Q674" s="39"/>
      <c r="R674" s="40"/>
      <c r="S674" s="37"/>
      <c r="T674" s="40"/>
    </row>
    <row r="675">
      <c r="A675" s="51" t="s">
        <v>62</v>
      </c>
      <c r="B675" s="51" t="s">
        <v>2258</v>
      </c>
      <c r="C675" s="52">
        <v>0.0</v>
      </c>
      <c r="D675" s="52">
        <v>2.0</v>
      </c>
      <c r="E675" s="52">
        <v>2.0</v>
      </c>
      <c r="F675" s="52">
        <v>1.0</v>
      </c>
      <c r="G675" s="52">
        <v>26.0</v>
      </c>
      <c r="H675" s="40"/>
      <c r="I675" s="37"/>
      <c r="J675" s="40"/>
      <c r="K675" s="37"/>
      <c r="L675" s="37"/>
      <c r="M675" s="39"/>
      <c r="N675" s="39"/>
      <c r="O675" s="39"/>
      <c r="P675" s="39"/>
      <c r="Q675" s="39"/>
      <c r="R675" s="40"/>
      <c r="S675" s="37"/>
      <c r="T675" s="40"/>
    </row>
    <row r="676">
      <c r="A676" s="51" t="s">
        <v>619</v>
      </c>
      <c r="B676" s="51" t="s">
        <v>2259</v>
      </c>
      <c r="C676" s="52">
        <v>10.0</v>
      </c>
      <c r="D676" s="52">
        <v>4.0</v>
      </c>
      <c r="E676" s="52">
        <v>6.0</v>
      </c>
      <c r="F676" s="52">
        <v>0.0</v>
      </c>
      <c r="G676" s="52">
        <v>87.0</v>
      </c>
      <c r="H676" s="40"/>
      <c r="I676" s="37"/>
      <c r="J676" s="40"/>
      <c r="K676" s="37"/>
      <c r="L676" s="44"/>
      <c r="M676" s="39"/>
      <c r="N676" s="39"/>
      <c r="O676" s="39"/>
      <c r="P676" s="39"/>
      <c r="Q676" s="39"/>
      <c r="R676" s="40"/>
      <c r="S676" s="37"/>
      <c r="T676" s="40"/>
    </row>
    <row r="677">
      <c r="A677" s="51" t="s">
        <v>251</v>
      </c>
      <c r="B677" s="51" t="s">
        <v>2260</v>
      </c>
      <c r="C677" s="53"/>
      <c r="D677" s="53"/>
      <c r="E677" s="53"/>
      <c r="F677" s="52">
        <v>0.0</v>
      </c>
      <c r="G677" s="52">
        <v>6.0</v>
      </c>
      <c r="H677" s="40"/>
      <c r="I677" s="37"/>
      <c r="J677" s="40"/>
      <c r="K677" s="37"/>
      <c r="L677" s="37"/>
      <c r="M677" s="39"/>
      <c r="N677" s="39"/>
      <c r="O677" s="39"/>
      <c r="P677" s="39"/>
      <c r="Q677" s="39"/>
      <c r="R677" s="40"/>
      <c r="S677" s="37"/>
      <c r="T677" s="40"/>
    </row>
    <row r="678">
      <c r="A678" s="51" t="s">
        <v>1804</v>
      </c>
      <c r="B678" s="51" t="s">
        <v>2261</v>
      </c>
      <c r="C678" s="52">
        <v>20.0</v>
      </c>
      <c r="D678" s="52">
        <v>19.0</v>
      </c>
      <c r="E678" s="52">
        <v>30.0</v>
      </c>
      <c r="F678" s="52">
        <v>0.0</v>
      </c>
      <c r="G678" s="52">
        <v>27.0</v>
      </c>
      <c r="H678" s="40"/>
      <c r="I678" s="37"/>
      <c r="J678" s="40"/>
      <c r="K678" s="37"/>
      <c r="L678" s="37"/>
      <c r="M678" s="39"/>
      <c r="N678" s="39"/>
      <c r="O678" s="39"/>
      <c r="P678" s="39"/>
      <c r="Q678" s="39"/>
      <c r="R678" s="40"/>
      <c r="S678" s="37"/>
      <c r="T678" s="40"/>
    </row>
    <row r="679">
      <c r="A679" s="51" t="s">
        <v>66</v>
      </c>
      <c r="B679" s="51" t="s">
        <v>2262</v>
      </c>
      <c r="C679" s="52">
        <v>13.0</v>
      </c>
      <c r="D679" s="52">
        <v>6.0</v>
      </c>
      <c r="E679" s="52">
        <v>7.0</v>
      </c>
      <c r="F679" s="52">
        <v>138.0</v>
      </c>
      <c r="G679" s="52">
        <v>32.0</v>
      </c>
      <c r="H679" s="40"/>
      <c r="I679" s="37"/>
      <c r="J679" s="40"/>
      <c r="K679" s="37"/>
      <c r="L679" s="37"/>
      <c r="M679" s="39"/>
      <c r="N679" s="39"/>
      <c r="O679" s="39"/>
      <c r="P679" s="39"/>
      <c r="Q679" s="39"/>
      <c r="R679" s="40"/>
      <c r="S679" s="37"/>
      <c r="T679" s="40"/>
    </row>
    <row r="680">
      <c r="A680" s="51" t="s">
        <v>631</v>
      </c>
      <c r="B680" s="51" t="s">
        <v>2263</v>
      </c>
      <c r="C680" s="52">
        <v>0.0</v>
      </c>
      <c r="D680" s="52">
        <v>3.0</v>
      </c>
      <c r="E680" s="52">
        <v>13.0</v>
      </c>
      <c r="F680" s="52">
        <v>0.0</v>
      </c>
      <c r="G680" s="52">
        <v>10.0</v>
      </c>
      <c r="H680" s="40"/>
      <c r="I680" s="37"/>
      <c r="J680" s="40"/>
      <c r="K680" s="37"/>
      <c r="L680" s="37"/>
      <c r="M680" s="39"/>
      <c r="N680" s="39"/>
      <c r="O680" s="39"/>
      <c r="P680" s="39"/>
      <c r="Q680" s="39"/>
      <c r="R680" s="40"/>
      <c r="S680" s="37"/>
      <c r="T680" s="40"/>
    </row>
    <row r="681">
      <c r="A681" s="51" t="s">
        <v>151</v>
      </c>
      <c r="B681" s="51" t="s">
        <v>2264</v>
      </c>
      <c r="C681" s="52">
        <v>13.0</v>
      </c>
      <c r="D681" s="52">
        <v>11.0</v>
      </c>
      <c r="E681" s="52">
        <v>22.0</v>
      </c>
      <c r="F681" s="52">
        <v>0.0</v>
      </c>
      <c r="G681" s="52">
        <v>153.0</v>
      </c>
      <c r="H681" s="40"/>
      <c r="I681" s="37"/>
      <c r="J681" s="40"/>
      <c r="K681" s="37"/>
      <c r="L681" s="37"/>
      <c r="M681" s="39"/>
      <c r="N681" s="39"/>
      <c r="O681" s="39"/>
      <c r="P681" s="39"/>
      <c r="Q681" s="39"/>
      <c r="R681" s="40"/>
      <c r="S681" s="37"/>
      <c r="T681" s="40"/>
    </row>
    <row r="682">
      <c r="A682" s="52" t="s">
        <v>0</v>
      </c>
      <c r="B682" s="52" t="s">
        <v>1</v>
      </c>
      <c r="C682" s="52" t="s">
        <v>2</v>
      </c>
      <c r="D682" s="52" t="s">
        <v>3</v>
      </c>
      <c r="E682" s="52" t="s">
        <v>4</v>
      </c>
      <c r="F682" s="52" t="s">
        <v>5</v>
      </c>
      <c r="G682" s="52" t="s">
        <v>6</v>
      </c>
      <c r="H682" s="40"/>
      <c r="I682" s="37"/>
      <c r="J682" s="40"/>
      <c r="K682" s="37"/>
      <c r="L682" s="37"/>
      <c r="M682" s="39"/>
      <c r="N682" s="39"/>
      <c r="O682" s="39"/>
      <c r="P682" s="39"/>
      <c r="Q682" s="39"/>
      <c r="R682" s="40"/>
      <c r="S682" s="37"/>
      <c r="T682" s="40"/>
    </row>
    <row r="683">
      <c r="A683" s="51" t="s">
        <v>32</v>
      </c>
      <c r="B683" s="51" t="s">
        <v>2265</v>
      </c>
      <c r="C683" s="52">
        <v>81.0</v>
      </c>
      <c r="D683" s="52">
        <v>4790.0</v>
      </c>
      <c r="E683" s="52">
        <v>545253.0</v>
      </c>
      <c r="F683" s="52">
        <v>498458.0</v>
      </c>
      <c r="G683" s="52">
        <v>7354.0</v>
      </c>
      <c r="H683" s="40"/>
      <c r="I683" s="37"/>
      <c r="J683" s="40"/>
      <c r="K683" s="37"/>
      <c r="L683" s="37"/>
      <c r="M683" s="39"/>
      <c r="N683" s="39"/>
      <c r="O683" s="39"/>
      <c r="P683" s="39"/>
      <c r="Q683" s="39"/>
      <c r="R683" s="40"/>
      <c r="S683" s="37"/>
      <c r="T683" s="40"/>
    </row>
    <row r="684">
      <c r="A684" s="51" t="s">
        <v>47</v>
      </c>
      <c r="B684" s="51" t="s">
        <v>2266</v>
      </c>
      <c r="C684" s="52">
        <v>66.0</v>
      </c>
      <c r="D684" s="52">
        <v>223.0</v>
      </c>
      <c r="E684" s="52">
        <v>607.0</v>
      </c>
      <c r="F684" s="52">
        <v>1557.0</v>
      </c>
      <c r="G684" s="52">
        <v>462.0</v>
      </c>
      <c r="H684" s="40"/>
      <c r="I684" s="37"/>
      <c r="J684" s="40"/>
      <c r="K684" s="37"/>
      <c r="L684" s="37"/>
      <c r="M684" s="39"/>
      <c r="N684" s="39"/>
      <c r="O684" s="39"/>
      <c r="P684" s="39"/>
      <c r="Q684" s="39"/>
      <c r="R684" s="40"/>
      <c r="S684" s="37"/>
      <c r="T684" s="40"/>
    </row>
    <row r="685">
      <c r="A685" s="51" t="s">
        <v>47</v>
      </c>
      <c r="B685" s="51" t="s">
        <v>2267</v>
      </c>
      <c r="C685" s="52">
        <v>25.0</v>
      </c>
      <c r="D685" s="52">
        <v>27.0</v>
      </c>
      <c r="E685" s="52">
        <v>68.0</v>
      </c>
      <c r="F685" s="52">
        <v>294.0</v>
      </c>
      <c r="G685" s="52">
        <v>151.0</v>
      </c>
      <c r="H685" s="40"/>
      <c r="I685" s="37"/>
      <c r="J685" s="40"/>
      <c r="K685" s="37"/>
      <c r="L685" s="37"/>
      <c r="M685" s="39"/>
      <c r="N685" s="39"/>
      <c r="O685" s="39"/>
      <c r="P685" s="39"/>
      <c r="Q685" s="39"/>
      <c r="R685" s="40"/>
      <c r="S685" s="37"/>
      <c r="T685" s="40"/>
    </row>
    <row r="686">
      <c r="A686" s="51" t="s">
        <v>17</v>
      </c>
      <c r="B686" s="51" t="s">
        <v>2268</v>
      </c>
      <c r="C686" s="52">
        <v>29.0</v>
      </c>
      <c r="D686" s="52">
        <v>10.0</v>
      </c>
      <c r="E686" s="52">
        <v>32.0</v>
      </c>
      <c r="F686" s="52">
        <v>349.0</v>
      </c>
      <c r="G686" s="52">
        <v>161.0</v>
      </c>
      <c r="H686" s="40"/>
      <c r="I686" s="37"/>
      <c r="J686" s="40"/>
      <c r="K686" s="37"/>
      <c r="L686" s="37"/>
      <c r="M686" s="39"/>
      <c r="N686" s="39"/>
      <c r="O686" s="39"/>
      <c r="P686" s="39"/>
      <c r="Q686" s="39"/>
      <c r="R686" s="40"/>
      <c r="S686" s="37"/>
      <c r="T686" s="40"/>
    </row>
    <row r="687">
      <c r="A687" s="51" t="s">
        <v>38</v>
      </c>
      <c r="B687" s="51" t="s">
        <v>2269</v>
      </c>
      <c r="C687" s="52">
        <v>14.0</v>
      </c>
      <c r="D687" s="52">
        <v>13.0</v>
      </c>
      <c r="E687" s="52">
        <v>25.0</v>
      </c>
      <c r="F687" s="52">
        <v>66.0</v>
      </c>
      <c r="G687" s="52">
        <v>99.0</v>
      </c>
      <c r="H687" s="40"/>
      <c r="I687" s="37"/>
      <c r="J687" s="37"/>
      <c r="K687" s="37"/>
      <c r="L687" s="37"/>
      <c r="M687" s="39"/>
      <c r="N687" s="39"/>
      <c r="O687" s="39"/>
      <c r="P687" s="39"/>
      <c r="Q687" s="39"/>
      <c r="R687" s="40"/>
      <c r="S687" s="37"/>
      <c r="T687" s="40"/>
    </row>
    <row r="688">
      <c r="A688" s="51" t="s">
        <v>88</v>
      </c>
      <c r="B688" s="51" t="s">
        <v>2270</v>
      </c>
      <c r="C688" s="52">
        <v>41.0</v>
      </c>
      <c r="D688" s="52">
        <v>62.0</v>
      </c>
      <c r="E688" s="52">
        <v>289.0</v>
      </c>
      <c r="F688" s="52">
        <v>693.0</v>
      </c>
      <c r="G688" s="52">
        <v>553.0</v>
      </c>
      <c r="H688" s="46"/>
      <c r="I688" s="37"/>
      <c r="J688" s="37"/>
      <c r="K688" s="37"/>
      <c r="L688" s="37"/>
      <c r="M688" s="39"/>
      <c r="N688" s="39"/>
      <c r="O688" s="39"/>
      <c r="P688" s="39"/>
      <c r="Q688" s="39"/>
      <c r="R688" s="40"/>
      <c r="S688" s="37"/>
      <c r="T688" s="40"/>
    </row>
    <row r="689">
      <c r="A689" s="51" t="s">
        <v>136</v>
      </c>
      <c r="B689" s="51" t="s">
        <v>2271</v>
      </c>
      <c r="C689" s="53"/>
      <c r="D689" s="53"/>
      <c r="E689" s="53"/>
      <c r="F689" s="52">
        <v>99.0</v>
      </c>
      <c r="G689" s="52">
        <v>81.0</v>
      </c>
      <c r="H689" s="40"/>
      <c r="I689" s="37"/>
      <c r="J689" s="37"/>
      <c r="K689" s="37"/>
      <c r="L689" s="37"/>
      <c r="M689" s="39"/>
      <c r="N689" s="39"/>
      <c r="O689" s="39"/>
      <c r="P689" s="39"/>
      <c r="Q689" s="39"/>
      <c r="R689" s="40"/>
      <c r="S689" s="37"/>
      <c r="T689" s="40"/>
    </row>
    <row r="690">
      <c r="A690" s="51" t="s">
        <v>30</v>
      </c>
      <c r="B690" s="51" t="s">
        <v>2272</v>
      </c>
      <c r="C690" s="52">
        <v>13.0</v>
      </c>
      <c r="D690" s="52">
        <v>3.0</v>
      </c>
      <c r="E690" s="52">
        <v>5.0</v>
      </c>
      <c r="F690" s="52">
        <v>81.0</v>
      </c>
      <c r="G690" s="52">
        <v>88.0</v>
      </c>
      <c r="H690" s="40"/>
      <c r="I690" s="37"/>
      <c r="J690" s="37"/>
      <c r="K690" s="37"/>
      <c r="L690" s="37"/>
      <c r="M690" s="39"/>
      <c r="N690" s="39"/>
      <c r="O690" s="39"/>
      <c r="P690" s="39"/>
      <c r="Q690" s="39"/>
      <c r="R690" s="40"/>
      <c r="S690" s="37"/>
      <c r="T690" s="40"/>
    </row>
    <row r="691">
      <c r="A691" s="51" t="s">
        <v>41</v>
      </c>
      <c r="B691" s="51" t="s">
        <v>2273</v>
      </c>
      <c r="C691" s="52">
        <v>24.0</v>
      </c>
      <c r="D691" s="52">
        <v>9.0</v>
      </c>
      <c r="E691" s="52">
        <v>17.0</v>
      </c>
      <c r="F691" s="52">
        <v>248.0</v>
      </c>
      <c r="G691" s="52">
        <v>360.0</v>
      </c>
      <c r="H691" s="40"/>
      <c r="I691" s="37"/>
      <c r="J691" s="37"/>
      <c r="K691" s="37"/>
      <c r="L691" s="37"/>
      <c r="M691" s="39"/>
      <c r="N691" s="39"/>
      <c r="O691" s="39"/>
      <c r="P691" s="39"/>
      <c r="Q691" s="39"/>
      <c r="R691" s="40"/>
      <c r="S691" s="37"/>
      <c r="T691" s="40"/>
    </row>
    <row r="692">
      <c r="A692" s="51" t="s">
        <v>188</v>
      </c>
      <c r="B692" s="51" t="s">
        <v>2274</v>
      </c>
      <c r="C692" s="52">
        <v>21.0</v>
      </c>
      <c r="D692" s="52">
        <v>18.0</v>
      </c>
      <c r="E692" s="52">
        <v>105.0</v>
      </c>
      <c r="F692" s="52">
        <v>127.0</v>
      </c>
      <c r="G692" s="52">
        <v>140.0</v>
      </c>
      <c r="H692" s="40"/>
      <c r="I692" s="38"/>
      <c r="J692" s="37"/>
      <c r="K692" s="37"/>
      <c r="L692" s="38"/>
      <c r="M692" s="39"/>
      <c r="N692" s="39"/>
      <c r="O692" s="39"/>
      <c r="P692" s="39"/>
      <c r="Q692" s="39"/>
      <c r="R692" s="40"/>
      <c r="S692" s="37"/>
      <c r="T692" s="37"/>
    </row>
    <row r="693">
      <c r="A693" s="51" t="s">
        <v>13</v>
      </c>
      <c r="B693" s="51" t="s">
        <v>2275</v>
      </c>
      <c r="C693" s="52">
        <v>20.0</v>
      </c>
      <c r="D693" s="52">
        <v>21.0</v>
      </c>
      <c r="E693" s="52">
        <v>110.0</v>
      </c>
      <c r="F693" s="52">
        <v>393.0</v>
      </c>
      <c r="G693" s="52">
        <v>310.0</v>
      </c>
      <c r="H693" s="40"/>
      <c r="I693" s="37"/>
      <c r="J693" s="37"/>
      <c r="K693" s="37"/>
      <c r="L693" s="38"/>
      <c r="M693" s="39"/>
      <c r="N693" s="39"/>
      <c r="O693" s="39"/>
      <c r="P693" s="39"/>
      <c r="Q693" s="39"/>
      <c r="R693" s="46"/>
      <c r="S693" s="37"/>
      <c r="T693" s="37"/>
    </row>
    <row r="694">
      <c r="A694" s="51" t="s">
        <v>45</v>
      </c>
      <c r="B694" s="51" t="s">
        <v>2276</v>
      </c>
      <c r="C694" s="52">
        <v>24.0</v>
      </c>
      <c r="D694" s="52">
        <v>67.0</v>
      </c>
      <c r="E694" s="52">
        <v>196.0</v>
      </c>
      <c r="F694" s="52">
        <v>391.0</v>
      </c>
      <c r="G694" s="52">
        <v>1144.0</v>
      </c>
      <c r="H694" s="40"/>
      <c r="I694" s="37"/>
      <c r="J694" s="37"/>
      <c r="K694" s="37"/>
      <c r="L694" s="38"/>
      <c r="M694" s="39"/>
      <c r="N694" s="39"/>
      <c r="O694" s="39"/>
      <c r="P694" s="39"/>
      <c r="Q694" s="39"/>
      <c r="R694" s="40"/>
      <c r="S694" s="37"/>
      <c r="T694" s="37"/>
    </row>
    <row r="695">
      <c r="A695" s="51" t="s">
        <v>132</v>
      </c>
      <c r="B695" s="51" t="s">
        <v>2277</v>
      </c>
      <c r="C695" s="52">
        <v>19.0</v>
      </c>
      <c r="D695" s="52">
        <v>28.0</v>
      </c>
      <c r="E695" s="52">
        <v>137.0</v>
      </c>
      <c r="F695" s="52">
        <v>64.0</v>
      </c>
      <c r="G695" s="52">
        <v>193.0</v>
      </c>
      <c r="H695" s="40"/>
      <c r="I695" s="37"/>
      <c r="J695" s="37"/>
      <c r="K695" s="37"/>
      <c r="L695" s="37"/>
      <c r="M695" s="39"/>
      <c r="N695" s="39"/>
      <c r="O695" s="39"/>
      <c r="P695" s="39"/>
      <c r="Q695" s="39"/>
      <c r="R695" s="40"/>
      <c r="S695" s="37"/>
      <c r="T695" s="37"/>
    </row>
    <row r="696">
      <c r="A696" s="51" t="s">
        <v>251</v>
      </c>
      <c r="B696" s="51" t="s">
        <v>2278</v>
      </c>
      <c r="C696" s="53"/>
      <c r="D696" s="53"/>
      <c r="E696" s="53"/>
      <c r="F696" s="52">
        <v>1.0</v>
      </c>
      <c r="G696" s="52">
        <v>3.0</v>
      </c>
      <c r="H696" s="40"/>
      <c r="I696" s="37"/>
      <c r="J696" s="37"/>
      <c r="K696" s="37"/>
      <c r="L696" s="38"/>
      <c r="M696" s="39"/>
      <c r="N696" s="39"/>
      <c r="O696" s="39"/>
      <c r="P696" s="39"/>
      <c r="Q696" s="39"/>
      <c r="R696" s="40"/>
      <c r="S696" s="37"/>
      <c r="T696" s="37"/>
    </row>
    <row r="697">
      <c r="A697" s="51" t="s">
        <v>81</v>
      </c>
      <c r="B697" s="51" t="s">
        <v>2279</v>
      </c>
      <c r="C697" s="52">
        <v>0.0</v>
      </c>
      <c r="D697" s="52">
        <v>1.0</v>
      </c>
      <c r="E697" s="52">
        <v>4.0</v>
      </c>
      <c r="F697" s="52">
        <v>165.0</v>
      </c>
      <c r="G697" s="52">
        <v>467.0</v>
      </c>
      <c r="H697" s="41"/>
      <c r="I697" s="42"/>
      <c r="J697" s="37"/>
      <c r="K697" s="37"/>
      <c r="L697" s="38"/>
      <c r="M697" s="39"/>
      <c r="N697" s="39"/>
      <c r="O697" s="39"/>
      <c r="P697" s="39"/>
      <c r="Q697" s="39"/>
      <c r="R697" s="40"/>
      <c r="S697" s="38"/>
      <c r="T697" s="37"/>
    </row>
    <row r="698">
      <c r="A698" s="51" t="s">
        <v>2280</v>
      </c>
      <c r="B698" s="51" t="s">
        <v>2281</v>
      </c>
      <c r="C698" s="52">
        <v>0.0</v>
      </c>
      <c r="D698" s="52">
        <v>2.0</v>
      </c>
      <c r="E698" s="52">
        <v>2.0</v>
      </c>
      <c r="F698" s="52">
        <v>3.0</v>
      </c>
      <c r="G698" s="52">
        <v>265.0</v>
      </c>
      <c r="H698" s="48"/>
      <c r="I698" s="42"/>
      <c r="J698" s="37"/>
      <c r="K698" s="37"/>
      <c r="L698" s="37"/>
      <c r="M698" s="39"/>
      <c r="N698" s="39"/>
      <c r="O698" s="39"/>
      <c r="P698" s="39"/>
      <c r="Q698" s="39"/>
      <c r="R698" s="40"/>
      <c r="S698" s="37"/>
      <c r="T698" s="37"/>
    </row>
    <row r="699">
      <c r="A699" s="51" t="s">
        <v>9</v>
      </c>
      <c r="B699" s="51" t="s">
        <v>2282</v>
      </c>
      <c r="C699" s="52">
        <v>0.0</v>
      </c>
      <c r="D699" s="52">
        <v>6.0</v>
      </c>
      <c r="E699" s="52">
        <v>10.0</v>
      </c>
      <c r="F699" s="52">
        <v>1.0</v>
      </c>
      <c r="G699" s="52">
        <v>159.0</v>
      </c>
      <c r="H699" s="48"/>
      <c r="I699" s="42"/>
      <c r="J699" s="37"/>
      <c r="K699" s="37"/>
      <c r="L699" s="38"/>
      <c r="M699" s="39"/>
      <c r="N699" s="39"/>
      <c r="O699" s="39"/>
      <c r="P699" s="39"/>
      <c r="Q699" s="39"/>
      <c r="R699" s="40"/>
      <c r="S699" s="37"/>
      <c r="T699" s="37"/>
    </row>
    <row r="700">
      <c r="A700" s="51" t="s">
        <v>493</v>
      </c>
      <c r="B700" s="51" t="s">
        <v>2283</v>
      </c>
      <c r="C700" s="52">
        <v>49.0</v>
      </c>
      <c r="D700" s="52">
        <v>221.0</v>
      </c>
      <c r="E700" s="52">
        <v>1114.0</v>
      </c>
      <c r="F700" s="52">
        <v>5340.0</v>
      </c>
      <c r="G700" s="52">
        <v>3053.0</v>
      </c>
      <c r="H700" s="41"/>
      <c r="I700" s="42"/>
      <c r="J700" s="37"/>
      <c r="K700" s="37"/>
      <c r="L700" s="38"/>
      <c r="M700" s="39"/>
      <c r="N700" s="39"/>
      <c r="O700" s="39"/>
      <c r="P700" s="39"/>
      <c r="Q700" s="39"/>
      <c r="R700" s="40"/>
      <c r="S700" s="37"/>
      <c r="T700" s="37"/>
    </row>
    <row r="701">
      <c r="A701" s="51" t="s">
        <v>970</v>
      </c>
      <c r="B701" s="51" t="s">
        <v>2284</v>
      </c>
      <c r="C701" s="52">
        <v>32.0</v>
      </c>
      <c r="D701" s="52">
        <v>76.0</v>
      </c>
      <c r="E701" s="52">
        <v>459.0</v>
      </c>
      <c r="F701" s="52">
        <v>0.0</v>
      </c>
      <c r="G701" s="52">
        <v>15.0</v>
      </c>
      <c r="H701" s="40"/>
      <c r="I701" s="37"/>
      <c r="J701" s="37"/>
      <c r="K701" s="37"/>
      <c r="L701" s="44"/>
      <c r="M701" s="39"/>
      <c r="N701" s="39"/>
      <c r="O701" s="39"/>
      <c r="P701" s="39"/>
      <c r="Q701" s="39"/>
      <c r="R701" s="40"/>
      <c r="S701" s="37"/>
      <c r="T701" s="37"/>
    </row>
    <row r="702">
      <c r="A702" s="51" t="s">
        <v>155</v>
      </c>
      <c r="B702" s="51" t="s">
        <v>2285</v>
      </c>
      <c r="C702" s="53"/>
      <c r="D702" s="53"/>
      <c r="E702" s="53"/>
      <c r="F702" s="52">
        <v>1.0</v>
      </c>
      <c r="G702" s="52">
        <v>85.0</v>
      </c>
      <c r="H702" s="41"/>
      <c r="I702" s="42"/>
      <c r="J702" s="37"/>
      <c r="K702" s="37"/>
      <c r="L702" s="44"/>
      <c r="M702" s="39"/>
      <c r="N702" s="39"/>
      <c r="O702" s="39"/>
      <c r="P702" s="39"/>
      <c r="Q702" s="39"/>
      <c r="R702" s="41"/>
      <c r="S702" s="42"/>
      <c r="T702" s="37"/>
    </row>
    <row r="703">
      <c r="A703" s="51" t="s">
        <v>64</v>
      </c>
      <c r="B703" s="51" t="s">
        <v>2286</v>
      </c>
      <c r="C703" s="52">
        <v>18.0</v>
      </c>
      <c r="D703" s="52">
        <v>1.0</v>
      </c>
      <c r="E703" s="52">
        <v>1.0</v>
      </c>
      <c r="F703" s="52">
        <v>1.0</v>
      </c>
      <c r="G703" s="52">
        <v>14.0</v>
      </c>
      <c r="H703" s="41"/>
      <c r="I703" s="44"/>
      <c r="J703" s="37"/>
      <c r="K703" s="37"/>
      <c r="L703" s="44"/>
      <c r="M703" s="39"/>
      <c r="N703" s="39"/>
      <c r="O703" s="39"/>
      <c r="P703" s="39"/>
      <c r="Q703" s="39"/>
      <c r="R703" s="48"/>
      <c r="S703" s="42"/>
      <c r="T703" s="37"/>
    </row>
    <row r="704">
      <c r="A704" s="51" t="s">
        <v>2287</v>
      </c>
      <c r="B704" s="51" t="s">
        <v>2288</v>
      </c>
      <c r="C704" s="52">
        <v>0.0</v>
      </c>
      <c r="D704" s="52">
        <v>2.0</v>
      </c>
      <c r="E704" s="52">
        <v>42.0</v>
      </c>
      <c r="F704" s="52">
        <v>0.0</v>
      </c>
      <c r="G704" s="52">
        <v>33.0</v>
      </c>
      <c r="H704" s="48"/>
      <c r="I704" s="42"/>
      <c r="J704" s="37"/>
      <c r="K704" s="37"/>
      <c r="L704" s="44"/>
      <c r="M704" s="39"/>
      <c r="N704" s="39"/>
      <c r="O704" s="39"/>
      <c r="P704" s="39"/>
      <c r="Q704" s="39"/>
      <c r="R704" s="48"/>
      <c r="S704" s="42"/>
      <c r="T704" s="37"/>
    </row>
    <row r="705">
      <c r="A705" s="51" t="s">
        <v>286</v>
      </c>
      <c r="B705" s="51" t="s">
        <v>287</v>
      </c>
      <c r="C705" s="52">
        <v>25.0</v>
      </c>
      <c r="D705" s="52">
        <v>61.0</v>
      </c>
      <c r="E705" s="52">
        <v>173.0</v>
      </c>
      <c r="F705" s="52">
        <v>57.0</v>
      </c>
      <c r="G705" s="52">
        <v>876.0</v>
      </c>
      <c r="H705" s="41"/>
      <c r="I705" s="44"/>
      <c r="J705" s="37"/>
      <c r="K705" s="37"/>
      <c r="L705" s="44"/>
      <c r="M705" s="39"/>
      <c r="N705" s="39"/>
      <c r="O705" s="39"/>
      <c r="P705" s="39"/>
      <c r="Q705" s="39"/>
      <c r="R705" s="41"/>
      <c r="S705" s="42"/>
      <c r="T705" s="37"/>
    </row>
    <row r="706">
      <c r="A706" s="51" t="s">
        <v>825</v>
      </c>
      <c r="B706" s="51" t="s">
        <v>2289</v>
      </c>
      <c r="C706" s="52">
        <v>18.0</v>
      </c>
      <c r="D706" s="52">
        <v>2.0</v>
      </c>
      <c r="E706" s="52">
        <v>2.0</v>
      </c>
      <c r="F706" s="52">
        <v>2.0</v>
      </c>
      <c r="G706" s="52">
        <v>16.0</v>
      </c>
      <c r="H706" s="41"/>
      <c r="I706" s="42"/>
      <c r="J706" s="37"/>
      <c r="K706" s="37"/>
      <c r="L706" s="37"/>
      <c r="M706" s="39"/>
      <c r="N706" s="39"/>
      <c r="O706" s="39"/>
      <c r="P706" s="39"/>
      <c r="Q706" s="39"/>
      <c r="R706" s="40"/>
      <c r="S706" s="37"/>
      <c r="T706" s="37"/>
    </row>
    <row r="707">
      <c r="A707" s="51" t="s">
        <v>359</v>
      </c>
      <c r="B707" s="51" t="s">
        <v>2290</v>
      </c>
      <c r="C707" s="52">
        <v>47.0</v>
      </c>
      <c r="D707" s="52">
        <v>27.0</v>
      </c>
      <c r="E707" s="52">
        <v>45.0</v>
      </c>
      <c r="F707" s="52">
        <v>5944.0</v>
      </c>
      <c r="G707" s="52">
        <v>1081.0</v>
      </c>
      <c r="H707" s="41"/>
      <c r="I707" s="42"/>
      <c r="J707" s="37"/>
      <c r="K707" s="37"/>
      <c r="L707" s="44"/>
      <c r="M707" s="39"/>
      <c r="N707" s="39"/>
      <c r="O707" s="39"/>
      <c r="P707" s="39"/>
      <c r="Q707" s="39"/>
      <c r="R707" s="41"/>
      <c r="S707" s="42"/>
      <c r="T707" s="37"/>
    </row>
    <row r="708">
      <c r="A708" s="51" t="s">
        <v>2291</v>
      </c>
      <c r="B708" s="51" t="s">
        <v>2292</v>
      </c>
      <c r="C708" s="52">
        <v>0.0</v>
      </c>
      <c r="D708" s="52">
        <v>3.0</v>
      </c>
      <c r="E708" s="52">
        <v>58.0</v>
      </c>
      <c r="F708" s="52">
        <v>1.0</v>
      </c>
      <c r="G708" s="52">
        <v>17.0</v>
      </c>
      <c r="H708" s="48"/>
      <c r="I708" s="42"/>
      <c r="J708" s="37"/>
      <c r="K708" s="37"/>
      <c r="L708" s="37"/>
      <c r="M708" s="39"/>
      <c r="N708" s="39"/>
      <c r="O708" s="39"/>
      <c r="P708" s="39"/>
      <c r="Q708" s="39"/>
      <c r="R708" s="41"/>
      <c r="S708" s="44"/>
      <c r="T708" s="37"/>
    </row>
    <row r="709">
      <c r="A709" s="51" t="s">
        <v>1272</v>
      </c>
      <c r="B709" s="51" t="s">
        <v>2293</v>
      </c>
      <c r="C709" s="52">
        <v>62.0</v>
      </c>
      <c r="D709" s="52">
        <v>279.0</v>
      </c>
      <c r="E709" s="52">
        <v>2245.0</v>
      </c>
      <c r="F709" s="52">
        <v>17956.0</v>
      </c>
      <c r="G709" s="52">
        <v>5030.0</v>
      </c>
      <c r="H709" s="48"/>
      <c r="I709" s="50"/>
      <c r="J709" s="37"/>
      <c r="K709" s="37"/>
      <c r="L709" s="37"/>
      <c r="M709" s="39"/>
      <c r="N709" s="39"/>
      <c r="O709" s="39"/>
      <c r="P709" s="39"/>
      <c r="Q709" s="39"/>
      <c r="R709" s="48"/>
      <c r="S709" s="42"/>
      <c r="T709" s="37"/>
    </row>
    <row r="710">
      <c r="A710" s="51" t="s">
        <v>149</v>
      </c>
      <c r="B710" s="51" t="s">
        <v>2294</v>
      </c>
      <c r="C710" s="53"/>
      <c r="D710" s="53"/>
      <c r="E710" s="53"/>
      <c r="F710" s="52">
        <v>9.0</v>
      </c>
      <c r="G710" s="52">
        <v>580.0</v>
      </c>
      <c r="H710" s="40"/>
      <c r="I710" s="37"/>
      <c r="J710" s="37"/>
      <c r="K710" s="37"/>
      <c r="L710" s="49"/>
      <c r="M710" s="39"/>
      <c r="N710" s="39"/>
      <c r="O710" s="39"/>
      <c r="P710" s="39"/>
      <c r="Q710" s="39"/>
      <c r="R710" s="41"/>
      <c r="S710" s="44"/>
      <c r="T710" s="37"/>
    </row>
    <row r="711">
      <c r="A711" s="51" t="s">
        <v>2295</v>
      </c>
      <c r="B711" s="51" t="s">
        <v>2296</v>
      </c>
      <c r="C711" s="53"/>
      <c r="D711" s="53"/>
      <c r="E711" s="53"/>
      <c r="F711" s="52">
        <v>4.0</v>
      </c>
      <c r="G711" s="52">
        <v>24.0</v>
      </c>
      <c r="H711" s="48"/>
      <c r="I711" s="42"/>
      <c r="J711" s="37"/>
      <c r="K711" s="37"/>
      <c r="L711" s="44"/>
      <c r="M711" s="39"/>
      <c r="N711" s="39"/>
      <c r="O711" s="39"/>
      <c r="P711" s="39"/>
      <c r="Q711" s="39"/>
      <c r="R711" s="41"/>
      <c r="S711" s="42"/>
      <c r="T711" s="37"/>
    </row>
    <row r="712">
      <c r="A712" s="51" t="s">
        <v>23</v>
      </c>
      <c r="B712" s="51" t="s">
        <v>2297</v>
      </c>
      <c r="C712" s="52">
        <v>82.0</v>
      </c>
      <c r="D712" s="52">
        <v>35.0</v>
      </c>
      <c r="E712" s="52">
        <v>9978.0</v>
      </c>
      <c r="F712" s="52">
        <v>0.0</v>
      </c>
      <c r="G712" s="52">
        <v>19.0</v>
      </c>
      <c r="H712" s="40"/>
      <c r="I712" s="37"/>
      <c r="J712" s="37"/>
      <c r="K712" s="37"/>
      <c r="L712" s="44"/>
      <c r="M712" s="39"/>
      <c r="N712" s="39"/>
      <c r="O712" s="39"/>
      <c r="P712" s="39"/>
      <c r="Q712" s="39"/>
      <c r="R712" s="41"/>
      <c r="S712" s="42"/>
      <c r="T712" s="37"/>
    </row>
    <row r="713">
      <c r="A713" s="51" t="s">
        <v>184</v>
      </c>
      <c r="B713" s="51" t="s">
        <v>2298</v>
      </c>
      <c r="C713" s="52">
        <v>0.0</v>
      </c>
      <c r="D713" s="52">
        <v>1.0</v>
      </c>
      <c r="E713" s="52">
        <v>1.0</v>
      </c>
      <c r="F713" s="52">
        <v>0.0</v>
      </c>
      <c r="G713" s="52">
        <v>58.0</v>
      </c>
      <c r="H713" s="41"/>
      <c r="I713" s="42"/>
      <c r="J713" s="37"/>
      <c r="K713" s="37"/>
      <c r="L713" s="37"/>
      <c r="M713" s="39"/>
      <c r="N713" s="39"/>
      <c r="O713" s="39"/>
      <c r="P713" s="39"/>
      <c r="Q713" s="39"/>
      <c r="R713" s="48"/>
      <c r="S713" s="42"/>
      <c r="T713" s="37"/>
    </row>
    <row r="714">
      <c r="A714" s="51" t="s">
        <v>56</v>
      </c>
      <c r="B714" s="51" t="s">
        <v>2299</v>
      </c>
      <c r="C714" s="53"/>
      <c r="D714" s="53"/>
      <c r="E714" s="53"/>
      <c r="F714" s="52">
        <v>0.0</v>
      </c>
      <c r="G714" s="52">
        <v>15.0</v>
      </c>
      <c r="H714" s="40"/>
      <c r="I714" s="42"/>
      <c r="J714" s="37"/>
      <c r="K714" s="37"/>
      <c r="L714" s="37"/>
      <c r="M714" s="39"/>
      <c r="N714" s="39"/>
      <c r="O714" s="39"/>
      <c r="P714" s="39"/>
      <c r="Q714" s="39"/>
      <c r="R714" s="48"/>
      <c r="S714" s="50"/>
      <c r="T714" s="37"/>
    </row>
    <row r="715">
      <c r="A715" s="51" t="s">
        <v>2300</v>
      </c>
      <c r="B715" s="51" t="s">
        <v>2301</v>
      </c>
      <c r="C715" s="53"/>
      <c r="D715" s="53"/>
      <c r="E715" s="53"/>
      <c r="F715" s="52">
        <v>1.0</v>
      </c>
      <c r="G715" s="52">
        <v>24.0</v>
      </c>
      <c r="H715" s="40"/>
      <c r="I715" s="42"/>
      <c r="J715" s="37"/>
      <c r="K715" s="37"/>
      <c r="L715" s="37"/>
      <c r="M715" s="39"/>
      <c r="N715" s="39"/>
      <c r="O715" s="39"/>
      <c r="P715" s="39"/>
      <c r="Q715" s="39"/>
      <c r="R715" s="40"/>
      <c r="S715" s="37"/>
      <c r="T715" s="37"/>
    </row>
    <row r="716">
      <c r="A716" s="52" t="s">
        <v>73</v>
      </c>
      <c r="B716" s="51" t="s">
        <v>2302</v>
      </c>
      <c r="C716" s="53"/>
      <c r="D716" s="53"/>
      <c r="E716" s="53"/>
      <c r="F716" s="52">
        <v>0.0</v>
      </c>
      <c r="G716" s="52">
        <v>10.0</v>
      </c>
      <c r="H716" s="40"/>
      <c r="I716" s="42"/>
      <c r="J716" s="37"/>
      <c r="K716" s="37"/>
      <c r="L716" s="37"/>
      <c r="M716" s="39"/>
      <c r="N716" s="39"/>
      <c r="O716" s="39"/>
      <c r="P716" s="39"/>
      <c r="Q716" s="39"/>
      <c r="R716" s="48"/>
      <c r="S716" s="42"/>
      <c r="T716" s="37"/>
    </row>
    <row r="717">
      <c r="A717" s="51" t="s">
        <v>718</v>
      </c>
      <c r="B717" s="51" t="s">
        <v>719</v>
      </c>
      <c r="C717" s="52">
        <v>24.0</v>
      </c>
      <c r="D717" s="52">
        <v>166.0</v>
      </c>
      <c r="E717" s="52">
        <v>707.0</v>
      </c>
      <c r="F717" s="52">
        <v>29.0</v>
      </c>
      <c r="G717" s="52">
        <v>712.0</v>
      </c>
      <c r="H717" s="40"/>
      <c r="I717" s="37"/>
      <c r="J717" s="37"/>
      <c r="K717" s="37"/>
      <c r="L717" s="37"/>
      <c r="M717" s="39"/>
      <c r="N717" s="39"/>
      <c r="O717" s="39"/>
      <c r="P717" s="39"/>
      <c r="Q717" s="39"/>
      <c r="R717" s="40"/>
      <c r="S717" s="37"/>
      <c r="T717" s="37"/>
    </row>
    <row r="718">
      <c r="A718" s="51" t="s">
        <v>62</v>
      </c>
      <c r="B718" s="51" t="s">
        <v>2303</v>
      </c>
      <c r="C718" s="52">
        <v>0.0</v>
      </c>
      <c r="D718" s="52">
        <v>14.0</v>
      </c>
      <c r="E718" s="52">
        <v>26.0</v>
      </c>
      <c r="F718" s="52">
        <v>11.0</v>
      </c>
      <c r="G718" s="52">
        <v>32.0</v>
      </c>
      <c r="H718" s="40"/>
      <c r="I718" s="37"/>
      <c r="J718" s="37"/>
      <c r="K718" s="37"/>
      <c r="L718" s="44"/>
      <c r="M718" s="39"/>
      <c r="N718" s="39"/>
      <c r="O718" s="39"/>
      <c r="P718" s="39"/>
      <c r="Q718" s="39"/>
      <c r="R718" s="41"/>
      <c r="S718" s="42"/>
      <c r="T718" s="37"/>
    </row>
    <row r="719">
      <c r="A719" s="51" t="s">
        <v>599</v>
      </c>
      <c r="B719" s="51" t="s">
        <v>2304</v>
      </c>
      <c r="C719" s="52">
        <v>77.0</v>
      </c>
      <c r="D719" s="52">
        <v>625.0</v>
      </c>
      <c r="E719" s="52">
        <v>152131.0</v>
      </c>
      <c r="F719" s="52">
        <v>6654.0</v>
      </c>
      <c r="G719" s="52">
        <v>1069.0</v>
      </c>
      <c r="H719" s="41"/>
      <c r="I719" s="42"/>
      <c r="J719" s="37"/>
      <c r="K719" s="37"/>
      <c r="L719" s="37"/>
      <c r="M719" s="39"/>
      <c r="N719" s="39"/>
      <c r="O719" s="39"/>
      <c r="P719" s="39"/>
      <c r="Q719" s="39"/>
      <c r="R719" s="40"/>
      <c r="S719" s="42"/>
      <c r="T719" s="37"/>
    </row>
    <row r="720">
      <c r="A720" s="51" t="s">
        <v>2245</v>
      </c>
      <c r="B720" s="51" t="s">
        <v>2305</v>
      </c>
      <c r="C720" s="52">
        <v>25.0</v>
      </c>
      <c r="D720" s="52">
        <v>11.0</v>
      </c>
      <c r="E720" s="52">
        <v>23.0</v>
      </c>
      <c r="F720" s="52">
        <v>12.0</v>
      </c>
      <c r="G720" s="52">
        <v>41.0</v>
      </c>
      <c r="H720" s="41"/>
      <c r="I720" s="42"/>
      <c r="J720" s="37"/>
      <c r="K720" s="37"/>
      <c r="L720" s="37"/>
      <c r="M720" s="39"/>
      <c r="N720" s="39"/>
      <c r="O720" s="39"/>
      <c r="P720" s="39"/>
      <c r="Q720" s="39"/>
      <c r="R720" s="40"/>
      <c r="S720" s="42"/>
      <c r="T720" s="37"/>
    </row>
    <row r="721">
      <c r="A721" s="51" t="s">
        <v>253</v>
      </c>
      <c r="B721" s="51" t="s">
        <v>2306</v>
      </c>
      <c r="C721" s="52">
        <v>55.0</v>
      </c>
      <c r="D721" s="52">
        <v>20.0</v>
      </c>
      <c r="E721" s="52">
        <v>52.0</v>
      </c>
      <c r="F721" s="52">
        <v>90.0</v>
      </c>
      <c r="G721" s="52">
        <v>46.0</v>
      </c>
      <c r="H721" s="40"/>
      <c r="I721" s="42"/>
      <c r="J721" s="37"/>
      <c r="K721" s="37"/>
      <c r="L721" s="37"/>
      <c r="M721" s="39"/>
      <c r="N721" s="39"/>
      <c r="O721" s="39"/>
      <c r="P721" s="39"/>
      <c r="Q721" s="39"/>
      <c r="R721" s="40"/>
      <c r="S721" s="42"/>
      <c r="T721" s="37"/>
    </row>
    <row r="722">
      <c r="A722" s="51" t="s">
        <v>2307</v>
      </c>
      <c r="B722" s="51" t="s">
        <v>2308</v>
      </c>
      <c r="C722" s="52">
        <v>25.0</v>
      </c>
      <c r="D722" s="52">
        <v>19.0</v>
      </c>
      <c r="E722" s="52">
        <v>35.0</v>
      </c>
      <c r="F722" s="52">
        <v>1.0</v>
      </c>
      <c r="G722" s="52">
        <v>18.0</v>
      </c>
      <c r="H722" s="41"/>
      <c r="I722" s="44"/>
      <c r="J722" s="37"/>
      <c r="K722" s="37"/>
      <c r="L722" s="37"/>
      <c r="M722" s="39"/>
      <c r="N722" s="39"/>
      <c r="O722" s="39"/>
      <c r="P722" s="39"/>
      <c r="Q722" s="39"/>
      <c r="R722" s="40"/>
      <c r="S722" s="37"/>
      <c r="T722" s="37"/>
    </row>
    <row r="723">
      <c r="A723" s="51" t="s">
        <v>2309</v>
      </c>
      <c r="B723" s="51" t="s">
        <v>2310</v>
      </c>
      <c r="C723" s="53"/>
      <c r="D723" s="53"/>
      <c r="E723" s="53"/>
      <c r="F723" s="52">
        <v>0.0</v>
      </c>
      <c r="G723" s="52">
        <v>3.0</v>
      </c>
      <c r="H723" s="41"/>
      <c r="I723" s="42"/>
      <c r="J723" s="37"/>
      <c r="K723" s="37"/>
      <c r="L723" s="37"/>
      <c r="M723" s="39"/>
      <c r="N723" s="39"/>
      <c r="O723" s="39"/>
      <c r="P723" s="39"/>
      <c r="Q723" s="39"/>
      <c r="R723" s="40"/>
      <c r="S723" s="37"/>
      <c r="T723" s="37"/>
    </row>
    <row r="724">
      <c r="A724" s="51" t="s">
        <v>379</v>
      </c>
      <c r="B724" s="51" t="s">
        <v>2311</v>
      </c>
      <c r="C724" s="53"/>
      <c r="D724" s="53"/>
      <c r="E724" s="53"/>
      <c r="F724" s="52">
        <v>62.0</v>
      </c>
      <c r="G724" s="52">
        <v>112.0</v>
      </c>
      <c r="H724" s="40"/>
      <c r="I724" s="42"/>
      <c r="J724" s="37"/>
      <c r="K724" s="37"/>
      <c r="L724" s="37"/>
      <c r="M724" s="39"/>
      <c r="N724" s="39"/>
      <c r="O724" s="39"/>
      <c r="P724" s="39"/>
      <c r="Q724" s="39"/>
      <c r="R724" s="41"/>
      <c r="S724" s="42"/>
      <c r="T724" s="37"/>
    </row>
    <row r="725">
      <c r="A725" s="51" t="s">
        <v>2312</v>
      </c>
      <c r="B725" s="51" t="s">
        <v>2313</v>
      </c>
      <c r="C725" s="52">
        <v>16.0</v>
      </c>
      <c r="D725" s="52">
        <v>8.0</v>
      </c>
      <c r="E725" s="52">
        <v>19.0</v>
      </c>
      <c r="F725" s="52">
        <v>16.0</v>
      </c>
      <c r="G725" s="52">
        <v>351.0</v>
      </c>
      <c r="H725" s="40"/>
      <c r="I725" s="37"/>
      <c r="J725" s="37"/>
      <c r="K725" s="37"/>
      <c r="L725" s="37"/>
      <c r="M725" s="39"/>
      <c r="N725" s="39"/>
      <c r="O725" s="39"/>
      <c r="P725" s="39"/>
      <c r="Q725" s="39"/>
      <c r="R725" s="41"/>
      <c r="S725" s="42"/>
      <c r="T725" s="37"/>
    </row>
    <row r="726">
      <c r="A726" s="51" t="s">
        <v>69</v>
      </c>
      <c r="B726" s="51" t="s">
        <v>2314</v>
      </c>
      <c r="C726" s="52">
        <v>14.0</v>
      </c>
      <c r="D726" s="52">
        <v>2.0</v>
      </c>
      <c r="E726" s="52">
        <v>5.0</v>
      </c>
      <c r="F726" s="52">
        <v>4.0</v>
      </c>
      <c r="G726" s="52">
        <v>36.0</v>
      </c>
      <c r="H726" s="48"/>
      <c r="I726" s="42"/>
      <c r="J726" s="37"/>
      <c r="K726" s="37"/>
      <c r="L726" s="37"/>
      <c r="M726" s="39"/>
      <c r="N726" s="39"/>
      <c r="O726" s="39"/>
      <c r="P726" s="39"/>
      <c r="Q726" s="39"/>
      <c r="R726" s="40"/>
      <c r="S726" s="42"/>
      <c r="T726" s="37"/>
    </row>
    <row r="727">
      <c r="A727" s="51" t="s">
        <v>671</v>
      </c>
      <c r="B727" s="51" t="s">
        <v>2315</v>
      </c>
      <c r="C727" s="52">
        <v>9.0</v>
      </c>
      <c r="D727" s="52">
        <v>2.0</v>
      </c>
      <c r="E727" s="52">
        <v>7.0</v>
      </c>
      <c r="F727" s="52">
        <v>0.0</v>
      </c>
      <c r="G727" s="52">
        <v>23.0</v>
      </c>
      <c r="H727" s="40"/>
      <c r="I727" s="42"/>
      <c r="J727" s="37"/>
      <c r="K727" s="37"/>
      <c r="L727" s="37"/>
      <c r="M727" s="39"/>
      <c r="N727" s="39"/>
      <c r="O727" s="39"/>
      <c r="P727" s="39"/>
      <c r="Q727" s="39"/>
      <c r="R727" s="41"/>
      <c r="S727" s="44"/>
      <c r="T727" s="37"/>
    </row>
    <row r="728">
      <c r="A728" s="51" t="s">
        <v>2316</v>
      </c>
      <c r="B728" s="51" t="s">
        <v>2317</v>
      </c>
      <c r="C728" s="52">
        <v>0.0</v>
      </c>
      <c r="D728" s="52">
        <v>1.0</v>
      </c>
      <c r="E728" s="52">
        <v>3.0</v>
      </c>
      <c r="F728" s="52">
        <v>0.0</v>
      </c>
      <c r="G728" s="52">
        <v>8.0</v>
      </c>
      <c r="H728" s="40"/>
      <c r="I728" s="42"/>
      <c r="J728" s="37"/>
      <c r="K728" s="37"/>
      <c r="L728" s="44"/>
      <c r="M728" s="39"/>
      <c r="N728" s="39"/>
      <c r="O728" s="39"/>
      <c r="P728" s="39"/>
      <c r="Q728" s="39"/>
      <c r="R728" s="41"/>
      <c r="S728" s="42"/>
      <c r="T728" s="37"/>
    </row>
    <row r="729">
      <c r="A729" s="51" t="s">
        <v>461</v>
      </c>
      <c r="B729" s="51" t="s">
        <v>2318</v>
      </c>
      <c r="C729" s="52">
        <v>37.0</v>
      </c>
      <c r="D729" s="52">
        <v>27.0</v>
      </c>
      <c r="E729" s="52">
        <v>29.0</v>
      </c>
      <c r="F729" s="52">
        <v>0.0</v>
      </c>
      <c r="G729" s="52">
        <v>6.0</v>
      </c>
      <c r="H729" s="40"/>
      <c r="I729" s="42"/>
      <c r="J729" s="37"/>
      <c r="K729" s="37"/>
      <c r="L729" s="37"/>
      <c r="M729" s="39"/>
      <c r="N729" s="39"/>
      <c r="O729" s="39"/>
      <c r="P729" s="39"/>
      <c r="Q729" s="39"/>
      <c r="R729" s="40"/>
      <c r="S729" s="42"/>
      <c r="T729" s="37"/>
    </row>
    <row r="730">
      <c r="A730" s="51" t="s">
        <v>102</v>
      </c>
      <c r="B730" s="51" t="s">
        <v>2319</v>
      </c>
      <c r="C730" s="52">
        <v>18.0</v>
      </c>
      <c r="D730" s="52">
        <v>6.0</v>
      </c>
      <c r="E730" s="52">
        <v>9.0</v>
      </c>
      <c r="F730" s="52">
        <v>0.0</v>
      </c>
      <c r="G730" s="52">
        <v>36.0</v>
      </c>
      <c r="H730" s="41"/>
      <c r="I730" s="42"/>
      <c r="J730" s="37"/>
      <c r="K730" s="37"/>
      <c r="L730" s="37"/>
      <c r="M730" s="39"/>
      <c r="N730" s="39"/>
      <c r="O730" s="39"/>
      <c r="P730" s="39"/>
      <c r="Q730" s="39"/>
      <c r="R730" s="40"/>
      <c r="S730" s="37"/>
      <c r="T730" s="37"/>
    </row>
    <row r="731">
      <c r="A731" s="51" t="s">
        <v>2213</v>
      </c>
      <c r="B731" s="51" t="s">
        <v>2320</v>
      </c>
      <c r="C731" s="52">
        <v>40.0</v>
      </c>
      <c r="D731" s="52">
        <v>5.0</v>
      </c>
      <c r="E731" s="52">
        <v>6.0</v>
      </c>
      <c r="F731" s="52">
        <v>0.0</v>
      </c>
      <c r="G731" s="52">
        <v>3.0</v>
      </c>
      <c r="H731" s="40"/>
      <c r="I731" s="37"/>
      <c r="J731" s="37"/>
      <c r="K731" s="37"/>
      <c r="L731" s="37"/>
      <c r="M731" s="39"/>
      <c r="N731" s="39"/>
      <c r="O731" s="39"/>
      <c r="P731" s="39"/>
      <c r="Q731" s="39"/>
      <c r="R731" s="48"/>
      <c r="S731" s="42"/>
      <c r="T731" s="37"/>
    </row>
    <row r="732">
      <c r="A732" s="51" t="s">
        <v>846</v>
      </c>
      <c r="B732" s="51" t="s">
        <v>2321</v>
      </c>
      <c r="C732" s="52">
        <v>21.0</v>
      </c>
      <c r="D732" s="52">
        <v>14.0</v>
      </c>
      <c r="E732" s="52">
        <v>23.0</v>
      </c>
      <c r="F732" s="52">
        <v>1.0</v>
      </c>
      <c r="G732" s="52">
        <v>53.0</v>
      </c>
      <c r="H732" s="40"/>
      <c r="I732" s="42"/>
      <c r="J732" s="37"/>
      <c r="K732" s="37"/>
      <c r="L732" s="37"/>
      <c r="M732" s="39"/>
      <c r="N732" s="39"/>
      <c r="O732" s="39"/>
      <c r="P732" s="39"/>
      <c r="Q732" s="39"/>
      <c r="R732" s="40"/>
      <c r="S732" s="42"/>
      <c r="T732" s="37"/>
    </row>
    <row r="733">
      <c r="A733" s="51" t="s">
        <v>556</v>
      </c>
      <c r="B733" s="51" t="s">
        <v>2322</v>
      </c>
      <c r="C733" s="53"/>
      <c r="D733" s="53"/>
      <c r="E733" s="53"/>
      <c r="F733" s="52">
        <v>0.0</v>
      </c>
      <c r="G733" s="52">
        <v>107.0</v>
      </c>
      <c r="H733" s="41"/>
      <c r="I733" s="44"/>
      <c r="J733" s="37"/>
      <c r="K733" s="37"/>
      <c r="L733" s="37"/>
      <c r="M733" s="39"/>
      <c r="N733" s="39"/>
      <c r="O733" s="39"/>
      <c r="P733" s="39"/>
      <c r="Q733" s="39"/>
      <c r="R733" s="40"/>
      <c r="S733" s="42"/>
      <c r="T733" s="37"/>
    </row>
    <row r="734">
      <c r="A734" s="51" t="s">
        <v>2323</v>
      </c>
      <c r="B734" s="51" t="s">
        <v>2324</v>
      </c>
      <c r="C734" s="52">
        <v>0.0</v>
      </c>
      <c r="D734" s="52">
        <v>1.0</v>
      </c>
      <c r="E734" s="52">
        <v>11.0</v>
      </c>
      <c r="F734" s="52">
        <v>0.0</v>
      </c>
      <c r="G734" s="52">
        <v>83.0</v>
      </c>
      <c r="H734" s="41"/>
      <c r="I734" s="44"/>
      <c r="J734" s="37"/>
      <c r="K734" s="37"/>
      <c r="L734" s="37"/>
      <c r="M734" s="39"/>
      <c r="N734" s="39"/>
      <c r="O734" s="39"/>
      <c r="P734" s="39"/>
      <c r="Q734" s="39"/>
      <c r="R734" s="40"/>
      <c r="S734" s="42"/>
      <c r="T734" s="37"/>
    </row>
    <row r="735">
      <c r="A735" s="51" t="s">
        <v>2325</v>
      </c>
      <c r="B735" s="51" t="s">
        <v>2326</v>
      </c>
      <c r="C735" s="52">
        <v>25.0</v>
      </c>
      <c r="D735" s="52">
        <v>18.0</v>
      </c>
      <c r="E735" s="52">
        <v>42.0</v>
      </c>
      <c r="F735" s="52">
        <v>5.0</v>
      </c>
      <c r="G735" s="52">
        <v>80.0</v>
      </c>
      <c r="H735" s="40"/>
      <c r="I735" s="37"/>
      <c r="J735" s="37"/>
      <c r="K735" s="37"/>
      <c r="L735" s="44"/>
      <c r="M735" s="39"/>
      <c r="N735" s="39"/>
      <c r="O735" s="39"/>
      <c r="P735" s="39"/>
      <c r="Q735" s="39"/>
      <c r="R735" s="41"/>
      <c r="S735" s="42"/>
      <c r="T735" s="37"/>
    </row>
    <row r="736">
      <c r="A736" s="51" t="s">
        <v>1738</v>
      </c>
      <c r="B736" s="51" t="s">
        <v>2327</v>
      </c>
      <c r="C736" s="52">
        <v>25.0</v>
      </c>
      <c r="D736" s="52">
        <v>5.0</v>
      </c>
      <c r="E736" s="52">
        <v>5.0</v>
      </c>
      <c r="F736" s="52">
        <v>0.0</v>
      </c>
      <c r="G736" s="52">
        <v>2.0</v>
      </c>
      <c r="H736" s="40"/>
      <c r="I736" s="42"/>
      <c r="J736" s="37"/>
      <c r="K736" s="37"/>
      <c r="L736" s="37"/>
      <c r="M736" s="39"/>
      <c r="N736" s="39"/>
      <c r="O736" s="39"/>
      <c r="P736" s="39"/>
      <c r="Q736" s="39"/>
      <c r="R736" s="40"/>
      <c r="S736" s="37"/>
      <c r="T736" s="37"/>
    </row>
    <row r="737">
      <c r="A737" s="51" t="s">
        <v>357</v>
      </c>
      <c r="B737" s="51" t="s">
        <v>2328</v>
      </c>
      <c r="C737" s="52">
        <v>0.0</v>
      </c>
      <c r="D737" s="52">
        <v>1.0</v>
      </c>
      <c r="E737" s="52">
        <v>2.0</v>
      </c>
      <c r="F737" s="52">
        <v>0.0</v>
      </c>
      <c r="G737" s="52">
        <v>24.0</v>
      </c>
      <c r="H737" s="41"/>
      <c r="I737" s="44"/>
      <c r="J737" s="37"/>
      <c r="K737" s="37"/>
      <c r="L737" s="37"/>
      <c r="M737" s="39"/>
      <c r="N737" s="39"/>
      <c r="O737" s="39"/>
      <c r="P737" s="39"/>
      <c r="Q737" s="39"/>
      <c r="R737" s="40"/>
      <c r="S737" s="42"/>
      <c r="T737" s="37"/>
    </row>
    <row r="738">
      <c r="A738" s="51" t="s">
        <v>2329</v>
      </c>
      <c r="B738" s="51" t="s">
        <v>2330</v>
      </c>
      <c r="C738" s="52">
        <v>46.0</v>
      </c>
      <c r="D738" s="52">
        <v>2.0</v>
      </c>
      <c r="E738" s="52">
        <v>2.0</v>
      </c>
      <c r="F738" s="52">
        <v>0.0</v>
      </c>
      <c r="G738" s="52">
        <v>3.0</v>
      </c>
      <c r="H738" s="40"/>
      <c r="I738" s="37"/>
      <c r="J738" s="37"/>
      <c r="K738" s="37"/>
      <c r="L738" s="37"/>
      <c r="M738" s="39"/>
      <c r="N738" s="39"/>
      <c r="O738" s="39"/>
      <c r="P738" s="39"/>
      <c r="Q738" s="39"/>
      <c r="R738" s="41"/>
      <c r="S738" s="44"/>
      <c r="T738" s="37"/>
    </row>
    <row r="739">
      <c r="A739" s="51" t="s">
        <v>2331</v>
      </c>
      <c r="B739" s="51" t="s">
        <v>2332</v>
      </c>
      <c r="C739" s="52">
        <v>0.0</v>
      </c>
      <c r="D739" s="52">
        <v>1.0</v>
      </c>
      <c r="E739" s="52">
        <v>12.0</v>
      </c>
      <c r="F739" s="52">
        <v>0.0</v>
      </c>
      <c r="G739" s="52">
        <v>102.0</v>
      </c>
      <c r="H739" s="40"/>
      <c r="I739" s="42"/>
      <c r="J739" s="37"/>
      <c r="K739" s="37"/>
      <c r="L739" s="37"/>
      <c r="M739" s="39"/>
      <c r="N739" s="39"/>
      <c r="O739" s="39"/>
      <c r="P739" s="39"/>
      <c r="Q739" s="39"/>
      <c r="R739" s="41"/>
      <c r="S739" s="44"/>
      <c r="T739" s="37"/>
    </row>
    <row r="740">
      <c r="A740" s="51" t="s">
        <v>2333</v>
      </c>
      <c r="B740" s="51" t="s">
        <v>2334</v>
      </c>
      <c r="C740" s="52">
        <v>20.0</v>
      </c>
      <c r="D740" s="52">
        <v>58.0</v>
      </c>
      <c r="E740" s="52">
        <v>98.0</v>
      </c>
      <c r="F740" s="52">
        <v>411.0</v>
      </c>
      <c r="G740" s="52">
        <v>803.0</v>
      </c>
      <c r="H740" s="41"/>
      <c r="I740" s="42"/>
      <c r="J740" s="37"/>
      <c r="K740" s="37"/>
      <c r="L740" s="37"/>
      <c r="M740" s="39"/>
      <c r="N740" s="39"/>
      <c r="O740" s="39"/>
      <c r="P740" s="39"/>
      <c r="Q740" s="39"/>
      <c r="R740" s="40"/>
      <c r="S740" s="37"/>
      <c r="T740" s="37"/>
    </row>
    <row r="741">
      <c r="A741" s="51" t="s">
        <v>2335</v>
      </c>
      <c r="B741" s="51" t="s">
        <v>2336</v>
      </c>
      <c r="C741" s="52">
        <v>2.0</v>
      </c>
      <c r="D741" s="52">
        <v>3.0</v>
      </c>
      <c r="E741" s="52">
        <v>7.0</v>
      </c>
      <c r="F741" s="52">
        <v>1.0</v>
      </c>
      <c r="G741" s="52">
        <v>46.0</v>
      </c>
      <c r="H741" s="40"/>
      <c r="I741" s="37"/>
      <c r="J741" s="37"/>
      <c r="K741" s="37"/>
      <c r="L741" s="37"/>
      <c r="M741" s="39"/>
      <c r="N741" s="39"/>
      <c r="O741" s="39"/>
      <c r="P741" s="39"/>
      <c r="Q741" s="39"/>
      <c r="R741" s="40"/>
      <c r="S741" s="42"/>
      <c r="T741" s="37"/>
    </row>
    <row r="742">
      <c r="A742" s="51" t="s">
        <v>733</v>
      </c>
      <c r="B742" s="51" t="s">
        <v>2337</v>
      </c>
      <c r="C742" s="52">
        <v>5.0</v>
      </c>
      <c r="D742" s="52">
        <v>2.0</v>
      </c>
      <c r="E742" s="52">
        <v>2.0</v>
      </c>
      <c r="F742" s="52">
        <v>0.0</v>
      </c>
      <c r="G742" s="52">
        <v>21.0</v>
      </c>
      <c r="H742" s="40"/>
      <c r="I742" s="37"/>
      <c r="J742" s="37"/>
      <c r="K742" s="37"/>
      <c r="L742" s="37"/>
      <c r="M742" s="39"/>
      <c r="N742" s="39"/>
      <c r="O742" s="39"/>
      <c r="P742" s="39"/>
      <c r="Q742" s="39"/>
      <c r="R742" s="41"/>
      <c r="S742" s="44"/>
      <c r="T742" s="37"/>
    </row>
    <row r="743">
      <c r="A743" s="52" t="s">
        <v>656</v>
      </c>
      <c r="B743" s="51" t="s">
        <v>2338</v>
      </c>
      <c r="C743" s="53"/>
      <c r="D743" s="53"/>
      <c r="E743" s="53"/>
      <c r="F743" s="52">
        <v>0.0</v>
      </c>
      <c r="G743" s="52">
        <v>13.0</v>
      </c>
      <c r="H743" s="40"/>
      <c r="I743" s="37"/>
      <c r="J743" s="37"/>
      <c r="K743" s="37"/>
      <c r="L743" s="37"/>
      <c r="M743" s="39"/>
      <c r="N743" s="39"/>
      <c r="O743" s="39"/>
      <c r="P743" s="39"/>
      <c r="Q743" s="39"/>
      <c r="R743" s="40"/>
      <c r="S743" s="37"/>
      <c r="T743" s="37"/>
    </row>
    <row r="744">
      <c r="A744" s="51" t="s">
        <v>2339</v>
      </c>
      <c r="B744" s="51" t="s">
        <v>2340</v>
      </c>
      <c r="C744" s="52">
        <v>18.0</v>
      </c>
      <c r="D744" s="52">
        <v>11.0</v>
      </c>
      <c r="E744" s="52">
        <v>21.0</v>
      </c>
      <c r="F744" s="52">
        <v>10.0</v>
      </c>
      <c r="G744" s="52">
        <v>61.0</v>
      </c>
      <c r="H744" s="40"/>
      <c r="I744" s="37"/>
      <c r="J744" s="37"/>
      <c r="K744" s="37"/>
      <c r="L744" s="37"/>
      <c r="M744" s="39"/>
      <c r="N744" s="39"/>
      <c r="O744" s="39"/>
      <c r="P744" s="39"/>
      <c r="Q744" s="39"/>
      <c r="R744" s="40"/>
      <c r="S744" s="42"/>
      <c r="T744" s="37"/>
    </row>
    <row r="745">
      <c r="A745" s="51" t="s">
        <v>2341</v>
      </c>
      <c r="B745" s="51" t="s">
        <v>2342</v>
      </c>
      <c r="C745" s="52">
        <v>56.0</v>
      </c>
      <c r="D745" s="52">
        <v>78.0</v>
      </c>
      <c r="E745" s="52">
        <v>22426.0</v>
      </c>
      <c r="F745" s="52">
        <v>646.0</v>
      </c>
      <c r="G745" s="52">
        <v>347.0</v>
      </c>
      <c r="H745" s="40"/>
      <c r="I745" s="37"/>
      <c r="J745" s="37"/>
      <c r="K745" s="37"/>
      <c r="L745" s="37"/>
      <c r="M745" s="39"/>
      <c r="N745" s="39"/>
      <c r="O745" s="39"/>
      <c r="P745" s="39"/>
      <c r="Q745" s="39"/>
      <c r="R745" s="41"/>
      <c r="S745" s="42"/>
      <c r="T745" s="37"/>
    </row>
    <row r="746">
      <c r="A746" s="51" t="s">
        <v>1314</v>
      </c>
      <c r="B746" s="51" t="s">
        <v>2343</v>
      </c>
      <c r="C746" s="52">
        <v>0.0</v>
      </c>
      <c r="D746" s="52">
        <v>3.0</v>
      </c>
      <c r="E746" s="52">
        <v>489.0</v>
      </c>
      <c r="F746" s="52">
        <v>0.0</v>
      </c>
      <c r="G746" s="52">
        <v>35.0</v>
      </c>
      <c r="H746" s="40"/>
      <c r="I746" s="37"/>
      <c r="J746" s="37"/>
      <c r="K746" s="37"/>
      <c r="L746" s="37"/>
      <c r="M746" s="39"/>
      <c r="N746" s="39"/>
      <c r="O746" s="39"/>
      <c r="P746" s="39"/>
      <c r="Q746" s="39"/>
      <c r="R746" s="40"/>
      <c r="S746" s="37"/>
      <c r="T746" s="37"/>
    </row>
    <row r="747">
      <c r="A747" s="51" t="s">
        <v>124</v>
      </c>
      <c r="B747" s="51" t="s">
        <v>2344</v>
      </c>
      <c r="C747" s="53"/>
      <c r="D747" s="53"/>
      <c r="E747" s="53"/>
      <c r="F747" s="52">
        <v>15.0</v>
      </c>
      <c r="G747" s="52">
        <v>51.0</v>
      </c>
      <c r="H747" s="40"/>
      <c r="I747" s="42"/>
      <c r="J747" s="37"/>
      <c r="K747" s="37"/>
      <c r="L747" s="37"/>
      <c r="M747" s="39"/>
      <c r="N747" s="39"/>
      <c r="O747" s="39"/>
      <c r="P747" s="39"/>
      <c r="Q747" s="39"/>
      <c r="R747" s="40"/>
      <c r="S747" s="37"/>
      <c r="T747" s="37"/>
    </row>
    <row r="748">
      <c r="A748" s="51" t="s">
        <v>1089</v>
      </c>
      <c r="B748" s="51" t="s">
        <v>2345</v>
      </c>
      <c r="C748" s="52">
        <v>9.0</v>
      </c>
      <c r="D748" s="52">
        <v>5.0</v>
      </c>
      <c r="E748" s="52">
        <v>5.0</v>
      </c>
      <c r="F748" s="52">
        <v>0.0</v>
      </c>
      <c r="G748" s="52">
        <v>7.0</v>
      </c>
      <c r="H748" s="40"/>
      <c r="I748" s="37"/>
      <c r="J748" s="37"/>
      <c r="K748" s="37"/>
      <c r="L748" s="37"/>
      <c r="M748" s="39"/>
      <c r="N748" s="39"/>
      <c r="O748" s="39"/>
      <c r="P748" s="39"/>
      <c r="Q748" s="39"/>
      <c r="R748" s="40"/>
      <c r="S748" s="37"/>
      <c r="T748" s="37"/>
    </row>
    <row r="749">
      <c r="A749" s="51" t="s">
        <v>50</v>
      </c>
      <c r="B749" s="51" t="s">
        <v>2346</v>
      </c>
      <c r="C749" s="52">
        <v>16.0</v>
      </c>
      <c r="D749" s="52">
        <v>2.0</v>
      </c>
      <c r="E749" s="52">
        <v>4.0</v>
      </c>
      <c r="F749" s="52">
        <v>36.0</v>
      </c>
      <c r="G749" s="52">
        <v>22.0</v>
      </c>
      <c r="H749" s="40"/>
      <c r="I749" s="37"/>
      <c r="J749" s="37"/>
      <c r="K749" s="37"/>
      <c r="L749" s="37"/>
      <c r="M749" s="39"/>
      <c r="N749" s="39"/>
      <c r="O749" s="39"/>
      <c r="P749" s="39"/>
      <c r="Q749" s="39"/>
      <c r="R749" s="40"/>
      <c r="S749" s="37"/>
      <c r="T749" s="37"/>
    </row>
    <row r="750">
      <c r="A750" s="51" t="s">
        <v>106</v>
      </c>
      <c r="B750" s="51" t="s">
        <v>2347</v>
      </c>
      <c r="C750" s="52">
        <v>21.0</v>
      </c>
      <c r="D750" s="52">
        <v>52.0</v>
      </c>
      <c r="E750" s="52">
        <v>262.0</v>
      </c>
      <c r="F750" s="52">
        <v>504.0</v>
      </c>
      <c r="G750" s="52">
        <v>952.0</v>
      </c>
      <c r="H750" s="40"/>
      <c r="I750" s="37"/>
      <c r="J750" s="37"/>
      <c r="K750" s="37"/>
      <c r="L750" s="37"/>
      <c r="M750" s="39"/>
      <c r="N750" s="39"/>
      <c r="O750" s="39"/>
      <c r="P750" s="39"/>
      <c r="Q750" s="39"/>
      <c r="R750" s="40"/>
      <c r="S750" s="37"/>
      <c r="T750" s="37"/>
    </row>
    <row r="751">
      <c r="A751" s="51" t="s">
        <v>2348</v>
      </c>
      <c r="B751" s="51" t="s">
        <v>2349</v>
      </c>
      <c r="C751" s="52">
        <v>0.0</v>
      </c>
      <c r="D751" s="52">
        <v>2.0</v>
      </c>
      <c r="E751" s="52">
        <v>3.0</v>
      </c>
      <c r="F751" s="52">
        <v>0.0</v>
      </c>
      <c r="G751" s="52">
        <v>72.0</v>
      </c>
      <c r="H751" s="40"/>
      <c r="I751" s="37"/>
      <c r="J751" s="37"/>
      <c r="K751" s="37"/>
      <c r="L751" s="37"/>
      <c r="M751" s="39"/>
      <c r="N751" s="39"/>
      <c r="O751" s="39"/>
      <c r="P751" s="39"/>
      <c r="Q751" s="39"/>
      <c r="R751" s="40"/>
      <c r="S751" s="37"/>
      <c r="T751" s="37"/>
    </row>
    <row r="752">
      <c r="A752" s="51" t="s">
        <v>475</v>
      </c>
      <c r="B752" s="51" t="s">
        <v>2350</v>
      </c>
      <c r="C752" s="52">
        <v>8.0</v>
      </c>
      <c r="D752" s="52">
        <v>3.0</v>
      </c>
      <c r="E752" s="52">
        <v>3.0</v>
      </c>
      <c r="F752" s="52">
        <v>0.0</v>
      </c>
      <c r="G752" s="52">
        <v>20.0</v>
      </c>
      <c r="H752" s="40"/>
      <c r="I752" s="37"/>
      <c r="J752" s="37"/>
      <c r="K752" s="37"/>
      <c r="L752" s="44"/>
      <c r="M752" s="39"/>
      <c r="N752" s="39"/>
      <c r="O752" s="39"/>
      <c r="P752" s="39"/>
      <c r="Q752" s="39"/>
      <c r="R752" s="40"/>
      <c r="S752" s="42"/>
      <c r="T752" s="37"/>
    </row>
    <row r="753">
      <c r="A753" s="51" t="s">
        <v>100</v>
      </c>
      <c r="B753" s="51" t="s">
        <v>2351</v>
      </c>
      <c r="C753" s="52">
        <v>50.0</v>
      </c>
      <c r="D753" s="52">
        <v>533.0</v>
      </c>
      <c r="E753" s="52">
        <v>1774.0</v>
      </c>
      <c r="F753" s="52">
        <v>1957.0</v>
      </c>
      <c r="G753" s="52">
        <v>1126.0</v>
      </c>
      <c r="H753" s="41"/>
      <c r="I753" s="44"/>
      <c r="J753" s="37"/>
      <c r="K753" s="37"/>
      <c r="L753" s="44"/>
      <c r="M753" s="39"/>
      <c r="N753" s="39"/>
      <c r="O753" s="39"/>
      <c r="P753" s="39"/>
      <c r="Q753" s="39"/>
      <c r="R753" s="40"/>
      <c r="S753" s="37"/>
      <c r="T753" s="37"/>
    </row>
    <row r="754">
      <c r="A754" s="51" t="s">
        <v>2352</v>
      </c>
      <c r="B754" s="51" t="s">
        <v>2353</v>
      </c>
      <c r="C754" s="52">
        <v>52.0</v>
      </c>
      <c r="D754" s="52">
        <v>267.0</v>
      </c>
      <c r="E754" s="52">
        <v>4332.0</v>
      </c>
      <c r="F754" s="52">
        <v>12.0</v>
      </c>
      <c r="G754" s="52">
        <v>201.0</v>
      </c>
      <c r="H754" s="40"/>
      <c r="I754" s="37"/>
      <c r="J754" s="37"/>
      <c r="K754" s="37"/>
      <c r="L754" s="37"/>
      <c r="M754" s="39"/>
      <c r="N754" s="39"/>
      <c r="O754" s="39"/>
      <c r="P754" s="39"/>
      <c r="Q754" s="39"/>
      <c r="R754" s="40"/>
      <c r="S754" s="37"/>
      <c r="T754" s="37"/>
    </row>
    <row r="755">
      <c r="A755" s="51" t="s">
        <v>2354</v>
      </c>
      <c r="B755" s="51" t="s">
        <v>2355</v>
      </c>
      <c r="C755" s="52">
        <v>59.0</v>
      </c>
      <c r="D755" s="52">
        <v>625.0</v>
      </c>
      <c r="E755" s="52">
        <v>10050.0</v>
      </c>
      <c r="F755" s="52">
        <v>20469.0</v>
      </c>
      <c r="G755" s="52">
        <v>790.0</v>
      </c>
      <c r="H755" s="41"/>
      <c r="I755" s="44"/>
      <c r="J755" s="37"/>
      <c r="K755" s="37"/>
      <c r="L755" s="37"/>
      <c r="M755" s="39"/>
      <c r="N755" s="39"/>
      <c r="O755" s="39"/>
      <c r="P755" s="39"/>
      <c r="Q755" s="39"/>
      <c r="R755" s="40"/>
      <c r="S755" s="37"/>
      <c r="T755" s="37"/>
    </row>
    <row r="756">
      <c r="A756" s="51" t="s">
        <v>2356</v>
      </c>
      <c r="B756" s="51" t="s">
        <v>2357</v>
      </c>
      <c r="C756" s="53"/>
      <c r="D756" s="53"/>
      <c r="E756" s="53"/>
      <c r="F756" s="52">
        <v>0.0</v>
      </c>
      <c r="G756" s="52">
        <v>109.0</v>
      </c>
      <c r="H756" s="40"/>
      <c r="I756" s="37"/>
      <c r="J756" s="37"/>
      <c r="K756" s="37"/>
      <c r="L756" s="37"/>
      <c r="M756" s="39"/>
      <c r="N756" s="39"/>
      <c r="O756" s="39"/>
      <c r="P756" s="39"/>
      <c r="Q756" s="39"/>
      <c r="R756" s="40"/>
      <c r="S756" s="37"/>
      <c r="T756" s="37"/>
    </row>
    <row r="757">
      <c r="A757" s="51" t="s">
        <v>2358</v>
      </c>
      <c r="B757" s="51" t="s">
        <v>2359</v>
      </c>
      <c r="C757" s="52">
        <v>9.0</v>
      </c>
      <c r="D757" s="52">
        <v>3.0</v>
      </c>
      <c r="E757" s="52">
        <v>10.0</v>
      </c>
      <c r="F757" s="52">
        <v>0.0</v>
      </c>
      <c r="G757" s="52">
        <v>18.0</v>
      </c>
      <c r="H757" s="40"/>
      <c r="I757" s="37"/>
      <c r="J757" s="37"/>
      <c r="K757" s="37"/>
      <c r="L757" s="37"/>
      <c r="M757" s="39"/>
      <c r="N757" s="39"/>
      <c r="O757" s="39"/>
      <c r="P757" s="39"/>
      <c r="Q757" s="39"/>
      <c r="R757" s="40"/>
      <c r="S757" s="37"/>
      <c r="T757" s="37"/>
    </row>
    <row r="758">
      <c r="A758" s="51" t="s">
        <v>1729</v>
      </c>
      <c r="B758" s="51" t="s">
        <v>2360</v>
      </c>
      <c r="C758" s="52">
        <v>0.0</v>
      </c>
      <c r="D758" s="52">
        <v>2.0</v>
      </c>
      <c r="E758" s="52">
        <v>2.0</v>
      </c>
      <c r="F758" s="52">
        <v>0.0</v>
      </c>
      <c r="G758" s="52">
        <v>8.0</v>
      </c>
      <c r="H758" s="41"/>
      <c r="I758" s="42"/>
      <c r="J758" s="37"/>
      <c r="K758" s="37"/>
      <c r="L758" s="37"/>
      <c r="M758" s="39"/>
      <c r="N758" s="39"/>
      <c r="O758" s="39"/>
      <c r="P758" s="39"/>
      <c r="Q758" s="39"/>
      <c r="R758" s="41"/>
      <c r="S758" s="44"/>
      <c r="T758" s="37"/>
    </row>
    <row r="759">
      <c r="A759" s="51" t="s">
        <v>60</v>
      </c>
      <c r="B759" s="51" t="s">
        <v>2361</v>
      </c>
      <c r="C759" s="52">
        <v>25.0</v>
      </c>
      <c r="D759" s="52">
        <v>33.0</v>
      </c>
      <c r="E759" s="52">
        <v>153.0</v>
      </c>
      <c r="F759" s="52">
        <v>0.0</v>
      </c>
      <c r="G759" s="52">
        <v>9.0</v>
      </c>
      <c r="H759" s="40"/>
      <c r="I759" s="37"/>
      <c r="J759" s="37"/>
      <c r="K759" s="37"/>
      <c r="L759" s="37"/>
      <c r="M759" s="39"/>
      <c r="N759" s="39"/>
      <c r="O759" s="39"/>
      <c r="P759" s="39"/>
      <c r="Q759" s="39"/>
      <c r="R759" s="40"/>
      <c r="S759" s="37"/>
      <c r="T759" s="37"/>
    </row>
    <row r="760">
      <c r="A760" s="51" t="s">
        <v>2362</v>
      </c>
      <c r="B760" s="51" t="s">
        <v>2363</v>
      </c>
      <c r="C760" s="52">
        <v>64.0</v>
      </c>
      <c r="D760" s="52">
        <v>306.0</v>
      </c>
      <c r="E760" s="52">
        <v>448.0</v>
      </c>
      <c r="F760" s="52">
        <v>1036.0</v>
      </c>
      <c r="G760" s="52">
        <v>1101.0</v>
      </c>
      <c r="H760" s="40"/>
      <c r="I760" s="37"/>
      <c r="J760" s="37"/>
      <c r="K760" s="37"/>
      <c r="L760" s="37"/>
      <c r="M760" s="39"/>
      <c r="N760" s="39"/>
      <c r="O760" s="39"/>
      <c r="P760" s="39"/>
      <c r="Q760" s="39"/>
      <c r="R760" s="41"/>
      <c r="S760" s="44"/>
      <c r="T760" s="37"/>
    </row>
    <row r="761">
      <c r="A761" s="51" t="s">
        <v>177</v>
      </c>
      <c r="B761" s="51" t="s">
        <v>2364</v>
      </c>
      <c r="C761" s="52">
        <v>13.0</v>
      </c>
      <c r="D761" s="52">
        <v>11.0</v>
      </c>
      <c r="E761" s="52">
        <v>24.0</v>
      </c>
      <c r="F761" s="52">
        <v>0.0</v>
      </c>
      <c r="G761" s="52">
        <v>16.0</v>
      </c>
      <c r="H761" s="40"/>
      <c r="I761" s="42"/>
      <c r="J761" s="37"/>
      <c r="K761" s="37"/>
      <c r="L761" s="37"/>
      <c r="M761" s="39"/>
      <c r="N761" s="39"/>
      <c r="O761" s="39"/>
      <c r="P761" s="39"/>
      <c r="Q761" s="39"/>
      <c r="R761" s="40"/>
      <c r="S761" s="37"/>
      <c r="T761" s="37"/>
    </row>
    <row r="762">
      <c r="A762" s="51" t="s">
        <v>2365</v>
      </c>
      <c r="B762" s="51" t="s">
        <v>2366</v>
      </c>
      <c r="C762" s="53"/>
      <c r="D762" s="53"/>
      <c r="E762" s="53"/>
      <c r="F762" s="52">
        <v>8.0</v>
      </c>
      <c r="G762" s="52">
        <v>2125.0</v>
      </c>
      <c r="H762" s="40"/>
      <c r="I762" s="37"/>
      <c r="J762" s="37"/>
      <c r="K762" s="37"/>
      <c r="L762" s="37"/>
      <c r="M762" s="39"/>
      <c r="N762" s="39"/>
      <c r="O762" s="39"/>
      <c r="P762" s="39"/>
      <c r="Q762" s="39"/>
      <c r="R762" s="40"/>
      <c r="S762" s="37"/>
      <c r="T762" s="37"/>
    </row>
    <row r="763">
      <c r="A763" s="51" t="s">
        <v>2367</v>
      </c>
      <c r="B763" s="51" t="s">
        <v>2368</v>
      </c>
      <c r="C763" s="52">
        <v>11.0</v>
      </c>
      <c r="D763" s="52">
        <v>1.0</v>
      </c>
      <c r="E763" s="52">
        <v>1.0</v>
      </c>
      <c r="F763" s="52">
        <v>0.0</v>
      </c>
      <c r="G763" s="52">
        <v>14.0</v>
      </c>
      <c r="H763" s="41"/>
      <c r="I763" s="42"/>
      <c r="J763" s="37"/>
      <c r="K763" s="37"/>
      <c r="L763" s="37"/>
      <c r="M763" s="39"/>
      <c r="N763" s="39"/>
      <c r="O763" s="39"/>
      <c r="P763" s="39"/>
      <c r="Q763" s="39"/>
      <c r="R763" s="41"/>
      <c r="S763" s="42"/>
      <c r="T763" s="37"/>
    </row>
    <row r="764">
      <c r="A764" s="51" t="s">
        <v>2369</v>
      </c>
      <c r="B764" s="51" t="s">
        <v>2370</v>
      </c>
      <c r="C764" s="52">
        <v>24.0</v>
      </c>
      <c r="D764" s="52">
        <v>57.0</v>
      </c>
      <c r="E764" s="52">
        <v>378.0</v>
      </c>
      <c r="F764" s="52">
        <v>1267.0</v>
      </c>
      <c r="G764" s="52">
        <v>547.0</v>
      </c>
      <c r="H764" s="40"/>
      <c r="I764" s="37"/>
      <c r="J764" s="37"/>
      <c r="K764" s="37"/>
      <c r="L764" s="37"/>
      <c r="M764" s="39"/>
      <c r="N764" s="39"/>
      <c r="O764" s="39"/>
      <c r="P764" s="39"/>
      <c r="Q764" s="39"/>
      <c r="R764" s="40"/>
      <c r="S764" s="37"/>
      <c r="T764" s="37"/>
    </row>
    <row r="765">
      <c r="A765" s="51" t="s">
        <v>2371</v>
      </c>
      <c r="B765" s="51" t="s">
        <v>2372</v>
      </c>
      <c r="C765" s="52">
        <v>12.0</v>
      </c>
      <c r="D765" s="52">
        <v>3.0</v>
      </c>
      <c r="E765" s="52">
        <v>19.0</v>
      </c>
      <c r="F765" s="52">
        <v>0.0</v>
      </c>
      <c r="G765" s="52">
        <v>45.0</v>
      </c>
      <c r="H765" s="40"/>
      <c r="I765" s="37"/>
      <c r="J765" s="37"/>
      <c r="K765" s="37"/>
      <c r="L765" s="37"/>
      <c r="M765" s="39"/>
      <c r="N765" s="39"/>
      <c r="O765" s="39"/>
      <c r="P765" s="39"/>
      <c r="Q765" s="39"/>
      <c r="R765" s="40"/>
      <c r="S765" s="37"/>
      <c r="T765" s="37"/>
    </row>
    <row r="766">
      <c r="A766" s="51" t="s">
        <v>19</v>
      </c>
      <c r="B766" s="51" t="s">
        <v>2373</v>
      </c>
      <c r="C766" s="52">
        <v>46.0</v>
      </c>
      <c r="D766" s="52">
        <v>10.0</v>
      </c>
      <c r="E766" s="52">
        <v>15.0</v>
      </c>
      <c r="F766" s="52">
        <v>5.0</v>
      </c>
      <c r="G766" s="52">
        <v>37.0</v>
      </c>
      <c r="H766" s="40"/>
      <c r="I766" s="37"/>
      <c r="J766" s="37"/>
      <c r="K766" s="37"/>
      <c r="L766" s="37"/>
      <c r="M766" s="39"/>
      <c r="N766" s="39"/>
      <c r="O766" s="39"/>
      <c r="P766" s="39"/>
      <c r="Q766" s="39"/>
      <c r="R766" s="40"/>
      <c r="S766" s="42"/>
      <c r="T766" s="37"/>
    </row>
    <row r="767">
      <c r="A767" s="51" t="s">
        <v>2374</v>
      </c>
      <c r="B767" s="51" t="s">
        <v>2375</v>
      </c>
      <c r="C767" s="52">
        <v>5.0</v>
      </c>
      <c r="D767" s="52">
        <v>1.0</v>
      </c>
      <c r="E767" s="52">
        <v>1.0</v>
      </c>
      <c r="F767" s="52">
        <v>1.0</v>
      </c>
      <c r="G767" s="52">
        <v>7.0</v>
      </c>
      <c r="H767" s="41"/>
      <c r="I767" s="44"/>
      <c r="J767" s="37"/>
      <c r="K767" s="37"/>
      <c r="L767" s="37"/>
      <c r="M767" s="39"/>
      <c r="N767" s="39"/>
      <c r="O767" s="39"/>
      <c r="P767" s="39"/>
      <c r="Q767" s="39"/>
      <c r="R767" s="40"/>
      <c r="S767" s="37"/>
      <c r="T767" s="37"/>
    </row>
    <row r="768">
      <c r="A768" s="51" t="s">
        <v>2376</v>
      </c>
      <c r="B768" s="51" t="s">
        <v>2377</v>
      </c>
      <c r="C768" s="52">
        <v>45.0</v>
      </c>
      <c r="D768" s="52">
        <v>30.0</v>
      </c>
      <c r="E768" s="52">
        <v>47.0</v>
      </c>
      <c r="F768" s="52">
        <v>28.0</v>
      </c>
      <c r="G768" s="52">
        <v>424.0</v>
      </c>
      <c r="H768" s="40"/>
      <c r="I768" s="37"/>
      <c r="J768" s="37"/>
      <c r="K768" s="37"/>
      <c r="L768" s="37"/>
      <c r="M768" s="39"/>
      <c r="N768" s="39"/>
      <c r="O768" s="39"/>
      <c r="P768" s="39"/>
      <c r="Q768" s="39"/>
      <c r="R768" s="41"/>
      <c r="S768" s="42"/>
      <c r="T768" s="37"/>
    </row>
    <row r="769">
      <c r="A769" s="51" t="s">
        <v>2378</v>
      </c>
      <c r="B769" s="51" t="s">
        <v>2379</v>
      </c>
      <c r="C769" s="53"/>
      <c r="D769" s="53"/>
      <c r="E769" s="53"/>
      <c r="F769" s="52">
        <v>0.0</v>
      </c>
      <c r="G769" s="52">
        <v>12.0</v>
      </c>
      <c r="H769" s="40"/>
      <c r="I769" s="37"/>
      <c r="J769" s="37"/>
      <c r="K769" s="37"/>
      <c r="L769" s="37"/>
      <c r="M769" s="39"/>
      <c r="N769" s="39"/>
      <c r="O769" s="39"/>
      <c r="P769" s="39"/>
      <c r="Q769" s="39"/>
      <c r="R769" s="40"/>
      <c r="S769" s="37"/>
      <c r="T769" s="37"/>
    </row>
    <row r="770">
      <c r="A770" s="51" t="s">
        <v>1343</v>
      </c>
      <c r="B770" s="51" t="s">
        <v>2380</v>
      </c>
      <c r="C770" s="52">
        <v>13.0</v>
      </c>
      <c r="D770" s="52">
        <v>1.0</v>
      </c>
      <c r="E770" s="52">
        <v>2.0</v>
      </c>
      <c r="F770" s="52">
        <v>0.0</v>
      </c>
      <c r="G770" s="52">
        <v>2.0</v>
      </c>
      <c r="H770" s="41"/>
      <c r="I770" s="42"/>
      <c r="J770" s="37"/>
      <c r="K770" s="37"/>
      <c r="L770" s="37"/>
      <c r="M770" s="39"/>
      <c r="N770" s="39"/>
      <c r="O770" s="39"/>
      <c r="P770" s="39"/>
      <c r="Q770" s="39"/>
      <c r="R770" s="40"/>
      <c r="S770" s="37"/>
      <c r="T770" s="37"/>
    </row>
    <row r="771">
      <c r="A771" s="51" t="s">
        <v>1172</v>
      </c>
      <c r="B771" s="51" t="s">
        <v>2381</v>
      </c>
      <c r="C771" s="52">
        <v>12.0</v>
      </c>
      <c r="D771" s="52">
        <v>2.0</v>
      </c>
      <c r="E771" s="52">
        <v>6.0</v>
      </c>
      <c r="F771" s="52">
        <v>0.0</v>
      </c>
      <c r="G771" s="52">
        <v>7.0</v>
      </c>
      <c r="H771" s="40"/>
      <c r="I771" s="37"/>
      <c r="J771" s="37"/>
      <c r="K771" s="37"/>
      <c r="L771" s="37"/>
      <c r="M771" s="39"/>
      <c r="N771" s="39"/>
      <c r="O771" s="39"/>
      <c r="P771" s="39"/>
      <c r="Q771" s="39"/>
      <c r="R771" s="40"/>
      <c r="S771" s="37"/>
      <c r="T771" s="37"/>
    </row>
    <row r="772">
      <c r="A772" s="51" t="s">
        <v>122</v>
      </c>
      <c r="B772" s="51" t="s">
        <v>2382</v>
      </c>
      <c r="C772" s="53"/>
      <c r="D772" s="53"/>
      <c r="E772" s="53"/>
      <c r="F772" s="52">
        <v>1.0</v>
      </c>
      <c r="G772" s="52">
        <v>70.0</v>
      </c>
      <c r="H772" s="41"/>
      <c r="I772" s="42"/>
      <c r="J772" s="37"/>
      <c r="K772" s="37"/>
      <c r="L772" s="37"/>
      <c r="M772" s="39"/>
      <c r="N772" s="39"/>
      <c r="O772" s="39"/>
      <c r="P772" s="39"/>
      <c r="Q772" s="39"/>
      <c r="R772" s="41"/>
      <c r="S772" s="44"/>
      <c r="T772" s="37"/>
    </row>
    <row r="773">
      <c r="A773" s="51" t="s">
        <v>2383</v>
      </c>
      <c r="B773" s="51" t="s">
        <v>2384</v>
      </c>
      <c r="C773" s="53"/>
      <c r="D773" s="53"/>
      <c r="E773" s="53"/>
      <c r="F773" s="52">
        <v>0.0</v>
      </c>
      <c r="G773" s="52">
        <v>2.0</v>
      </c>
      <c r="H773" s="40"/>
      <c r="I773" s="37"/>
      <c r="J773" s="37"/>
      <c r="K773" s="37"/>
      <c r="L773" s="37"/>
      <c r="M773" s="39"/>
      <c r="N773" s="39"/>
      <c r="O773" s="39"/>
      <c r="P773" s="39"/>
      <c r="Q773" s="39"/>
      <c r="R773" s="40"/>
      <c r="S773" s="37"/>
      <c r="T773" s="37"/>
    </row>
    <row r="774">
      <c r="A774" s="51" t="s">
        <v>722</v>
      </c>
      <c r="B774" s="51" t="s">
        <v>2385</v>
      </c>
      <c r="C774" s="53"/>
      <c r="D774" s="53"/>
      <c r="E774" s="53"/>
      <c r="F774" s="52">
        <v>0.0</v>
      </c>
      <c r="G774" s="52">
        <v>13.0</v>
      </c>
      <c r="H774" s="40"/>
      <c r="I774" s="37"/>
      <c r="J774" s="37"/>
      <c r="K774" s="37"/>
      <c r="L774" s="37"/>
      <c r="M774" s="39"/>
      <c r="N774" s="39"/>
      <c r="O774" s="39"/>
      <c r="P774" s="39"/>
      <c r="Q774" s="39"/>
      <c r="R774" s="40"/>
      <c r="S774" s="37"/>
      <c r="T774" s="37"/>
    </row>
    <row r="775">
      <c r="A775" s="51" t="s">
        <v>2386</v>
      </c>
      <c r="B775" s="51" t="s">
        <v>2387</v>
      </c>
      <c r="C775" s="52">
        <v>27.0</v>
      </c>
      <c r="D775" s="52">
        <v>122.0</v>
      </c>
      <c r="E775" s="52">
        <v>248.0</v>
      </c>
      <c r="F775" s="52">
        <v>74.0</v>
      </c>
      <c r="G775" s="52">
        <v>155.0</v>
      </c>
      <c r="H775" s="40"/>
      <c r="I775" s="42"/>
      <c r="J775" s="37"/>
      <c r="K775" s="37"/>
      <c r="L775" s="44"/>
      <c r="M775" s="39"/>
      <c r="N775" s="39"/>
      <c r="O775" s="39"/>
      <c r="P775" s="39"/>
      <c r="Q775" s="39"/>
      <c r="R775" s="41"/>
      <c r="S775" s="42"/>
      <c r="T775" s="37"/>
    </row>
    <row r="776">
      <c r="A776" s="51" t="s">
        <v>197</v>
      </c>
      <c r="B776" s="51" t="s">
        <v>2388</v>
      </c>
      <c r="C776" s="52">
        <v>11.0</v>
      </c>
      <c r="D776" s="52">
        <v>2.0</v>
      </c>
      <c r="E776" s="52">
        <v>3.0</v>
      </c>
      <c r="F776" s="52">
        <v>32.0</v>
      </c>
      <c r="G776" s="52">
        <v>81.0</v>
      </c>
      <c r="H776" s="41"/>
      <c r="I776" s="44"/>
      <c r="J776" s="37"/>
      <c r="K776" s="37"/>
      <c r="L776" s="49"/>
      <c r="M776" s="39"/>
      <c r="N776" s="39"/>
      <c r="O776" s="39"/>
      <c r="P776" s="39"/>
      <c r="Q776" s="39"/>
      <c r="R776" s="40"/>
      <c r="S776" s="37"/>
      <c r="T776" s="37"/>
    </row>
    <row r="777">
      <c r="A777" s="51" t="s">
        <v>159</v>
      </c>
      <c r="B777" s="51" t="s">
        <v>2389</v>
      </c>
      <c r="C777" s="53"/>
      <c r="D777" s="53"/>
      <c r="E777" s="53"/>
      <c r="F777" s="52">
        <v>0.0</v>
      </c>
      <c r="G777" s="52">
        <v>4.0</v>
      </c>
      <c r="H777" s="41"/>
      <c r="I777" s="42"/>
      <c r="J777" s="37"/>
      <c r="K777" s="37"/>
      <c r="L777" s="44"/>
      <c r="M777" s="39"/>
      <c r="N777" s="39"/>
      <c r="O777" s="39"/>
      <c r="P777" s="39"/>
      <c r="Q777" s="39"/>
      <c r="R777" s="41"/>
      <c r="S777" s="42"/>
      <c r="T777" s="37"/>
    </row>
    <row r="778">
      <c r="A778" s="51" t="s">
        <v>529</v>
      </c>
      <c r="B778" s="51" t="s">
        <v>2390</v>
      </c>
      <c r="C778" s="52">
        <v>28.0</v>
      </c>
      <c r="D778" s="52">
        <v>40.0</v>
      </c>
      <c r="E778" s="52">
        <v>53.0</v>
      </c>
      <c r="F778" s="52">
        <v>34.0</v>
      </c>
      <c r="G778" s="52">
        <v>49.0</v>
      </c>
      <c r="H778" s="40"/>
      <c r="I778" s="37"/>
      <c r="J778" s="37"/>
      <c r="K778" s="37"/>
      <c r="L778" s="49"/>
      <c r="M778" s="39"/>
      <c r="N778" s="39"/>
      <c r="O778" s="39"/>
      <c r="P778" s="39"/>
      <c r="Q778" s="39"/>
      <c r="R778" s="40"/>
      <c r="S778" s="37"/>
      <c r="T778" s="37"/>
    </row>
    <row r="779">
      <c r="A779" s="52" t="s">
        <v>0</v>
      </c>
      <c r="B779" s="52" t="s">
        <v>1</v>
      </c>
      <c r="C779" s="52" t="s">
        <v>2</v>
      </c>
      <c r="D779" s="52" t="s">
        <v>3</v>
      </c>
      <c r="E779" s="52" t="s">
        <v>4</v>
      </c>
      <c r="F779" s="52" t="s">
        <v>5</v>
      </c>
      <c r="G779" s="52" t="s">
        <v>6</v>
      </c>
      <c r="H779" s="40"/>
      <c r="I779" s="37"/>
      <c r="J779" s="37"/>
      <c r="K779" s="37"/>
      <c r="L779" s="37"/>
      <c r="M779" s="39"/>
      <c r="N779" s="39"/>
      <c r="O779" s="39"/>
      <c r="P779" s="39"/>
      <c r="Q779" s="39"/>
      <c r="R779" s="40"/>
      <c r="S779" s="37"/>
      <c r="T779" s="37"/>
    </row>
    <row r="780">
      <c r="A780" s="51" t="s">
        <v>172</v>
      </c>
      <c r="B780" s="51" t="s">
        <v>173</v>
      </c>
      <c r="C780" s="52">
        <v>68.0</v>
      </c>
      <c r="D780" s="52">
        <v>202.0</v>
      </c>
      <c r="E780" s="52">
        <v>3211.0</v>
      </c>
      <c r="F780" s="52">
        <v>9024.0</v>
      </c>
      <c r="G780" s="52">
        <v>1486.0</v>
      </c>
      <c r="H780" s="41"/>
      <c r="I780" s="42"/>
      <c r="J780" s="37"/>
      <c r="K780" s="37"/>
      <c r="L780" s="37"/>
      <c r="M780" s="39"/>
      <c r="N780" s="39"/>
      <c r="O780" s="39"/>
      <c r="P780" s="39"/>
      <c r="Q780" s="39"/>
      <c r="R780" s="40"/>
      <c r="S780" s="42"/>
      <c r="T780" s="37"/>
    </row>
    <row r="781">
      <c r="A781" s="51" t="s">
        <v>172</v>
      </c>
      <c r="B781" s="51" t="s">
        <v>2391</v>
      </c>
      <c r="C781" s="52">
        <v>66.0</v>
      </c>
      <c r="D781" s="52">
        <v>449.0</v>
      </c>
      <c r="E781" s="52">
        <v>3652.0</v>
      </c>
      <c r="F781" s="52">
        <v>57241.0</v>
      </c>
      <c r="G781" s="52">
        <v>1364.0</v>
      </c>
      <c r="H781" s="40"/>
      <c r="I781" s="37"/>
      <c r="J781" s="37"/>
      <c r="K781" s="37"/>
      <c r="L781" s="37"/>
      <c r="M781" s="39"/>
      <c r="N781" s="39"/>
      <c r="O781" s="39"/>
      <c r="P781" s="39"/>
      <c r="Q781" s="39"/>
      <c r="R781" s="41"/>
      <c r="S781" s="44"/>
      <c r="T781" s="37"/>
    </row>
    <row r="782">
      <c r="A782" s="51" t="s">
        <v>1003</v>
      </c>
      <c r="B782" s="51" t="s">
        <v>1004</v>
      </c>
      <c r="C782" s="52">
        <v>32.0</v>
      </c>
      <c r="D782" s="52">
        <v>97.0</v>
      </c>
      <c r="E782" s="52">
        <v>290.0</v>
      </c>
      <c r="F782" s="52">
        <v>988.0</v>
      </c>
      <c r="G782" s="52">
        <v>681.0</v>
      </c>
      <c r="H782" s="41"/>
      <c r="I782" s="42"/>
      <c r="J782" s="37"/>
      <c r="K782" s="37"/>
      <c r="L782" s="37"/>
      <c r="M782" s="39"/>
      <c r="N782" s="39"/>
      <c r="O782" s="39"/>
      <c r="P782" s="39"/>
      <c r="Q782" s="39"/>
      <c r="R782" s="41"/>
      <c r="S782" s="42"/>
      <c r="T782" s="37"/>
    </row>
    <row r="783">
      <c r="A783" s="51" t="s">
        <v>197</v>
      </c>
      <c r="B783" s="51" t="s">
        <v>2392</v>
      </c>
      <c r="C783" s="52">
        <v>11.0</v>
      </c>
      <c r="D783" s="52">
        <v>18.0</v>
      </c>
      <c r="E783" s="52">
        <v>30.0</v>
      </c>
      <c r="F783" s="52">
        <v>97.0</v>
      </c>
      <c r="G783" s="52">
        <v>95.0</v>
      </c>
      <c r="H783" s="40"/>
      <c r="I783" s="37"/>
      <c r="J783" s="37"/>
      <c r="K783" s="37"/>
      <c r="L783" s="37"/>
      <c r="M783" s="39"/>
      <c r="N783" s="39"/>
      <c r="O783" s="39"/>
      <c r="P783" s="39"/>
      <c r="Q783" s="39"/>
      <c r="R783" s="40"/>
      <c r="S783" s="37"/>
      <c r="T783" s="37"/>
    </row>
    <row r="784">
      <c r="A784" s="51" t="s">
        <v>277</v>
      </c>
      <c r="B784" s="51" t="s">
        <v>2393</v>
      </c>
      <c r="C784" s="52">
        <v>23.0</v>
      </c>
      <c r="D784" s="52">
        <v>28.0</v>
      </c>
      <c r="E784" s="52">
        <v>44.0</v>
      </c>
      <c r="F784" s="52">
        <v>176.0</v>
      </c>
      <c r="G784" s="52">
        <v>281.0</v>
      </c>
      <c r="H784" s="41"/>
      <c r="I784" s="42"/>
      <c r="J784" s="37"/>
      <c r="K784" s="37"/>
      <c r="L784" s="37"/>
      <c r="M784" s="39"/>
      <c r="N784" s="39"/>
      <c r="O784" s="39"/>
      <c r="P784" s="39"/>
      <c r="Q784" s="39"/>
      <c r="R784" s="40"/>
      <c r="S784" s="37"/>
      <c r="T784" s="37"/>
    </row>
    <row r="785">
      <c r="A785" s="51" t="s">
        <v>359</v>
      </c>
      <c r="B785" s="51" t="s">
        <v>2394</v>
      </c>
      <c r="C785" s="53"/>
      <c r="D785" s="53"/>
      <c r="E785" s="53"/>
      <c r="F785" s="52">
        <v>26.0</v>
      </c>
      <c r="G785" s="52">
        <v>3.0</v>
      </c>
      <c r="H785" s="41"/>
      <c r="I785" s="42"/>
      <c r="J785" s="37"/>
      <c r="K785" s="37"/>
      <c r="L785" s="37"/>
      <c r="M785" s="39"/>
      <c r="N785" s="39"/>
      <c r="O785" s="39"/>
      <c r="P785" s="39"/>
      <c r="Q785" s="39"/>
      <c r="R785" s="41"/>
      <c r="S785" s="42"/>
      <c r="T785" s="37"/>
    </row>
    <row r="786">
      <c r="A786" s="51" t="s">
        <v>66</v>
      </c>
      <c r="B786" s="51" t="s">
        <v>2395</v>
      </c>
      <c r="C786" s="52">
        <v>8.0</v>
      </c>
      <c r="D786" s="52">
        <v>4.0</v>
      </c>
      <c r="E786" s="52">
        <v>4.0</v>
      </c>
      <c r="F786" s="52">
        <v>22.0</v>
      </c>
      <c r="G786" s="52">
        <v>40.0</v>
      </c>
      <c r="H786" s="40"/>
      <c r="I786" s="37"/>
      <c r="J786" s="37"/>
      <c r="K786" s="37"/>
      <c r="L786" s="37"/>
      <c r="M786" s="39"/>
      <c r="N786" s="39"/>
      <c r="O786" s="39"/>
      <c r="P786" s="39"/>
      <c r="Q786" s="39"/>
      <c r="R786" s="40"/>
      <c r="S786" s="37"/>
      <c r="T786" s="37"/>
    </row>
    <row r="787">
      <c r="A787" s="51" t="s">
        <v>297</v>
      </c>
      <c r="B787" s="51" t="s">
        <v>2396</v>
      </c>
      <c r="C787" s="52">
        <v>7.0</v>
      </c>
      <c r="D787" s="52">
        <v>13.0</v>
      </c>
      <c r="E787" s="52">
        <v>21.0</v>
      </c>
      <c r="F787" s="52">
        <v>58.0</v>
      </c>
      <c r="G787" s="52">
        <v>214.0</v>
      </c>
      <c r="H787" s="40"/>
      <c r="I787" s="37"/>
      <c r="J787" s="37"/>
      <c r="K787" s="37"/>
      <c r="L787" s="44"/>
      <c r="M787" s="39"/>
      <c r="N787" s="39"/>
      <c r="O787" s="39"/>
      <c r="P787" s="39"/>
      <c r="Q787" s="39"/>
      <c r="R787" s="41"/>
      <c r="S787" s="42"/>
      <c r="T787" s="37"/>
    </row>
    <row r="788">
      <c r="A788" s="51" t="s">
        <v>320</v>
      </c>
      <c r="B788" s="51" t="s">
        <v>2397</v>
      </c>
      <c r="C788" s="52">
        <v>9.0</v>
      </c>
      <c r="D788" s="52">
        <v>8.0</v>
      </c>
      <c r="E788" s="52">
        <v>14.0</v>
      </c>
      <c r="F788" s="52">
        <v>25.0</v>
      </c>
      <c r="G788" s="52">
        <v>42.0</v>
      </c>
      <c r="H788" s="40"/>
      <c r="I788" s="37"/>
      <c r="J788" s="37"/>
      <c r="K788" s="37"/>
      <c r="L788" s="49"/>
      <c r="M788" s="39"/>
      <c r="N788" s="39"/>
      <c r="O788" s="39"/>
      <c r="P788" s="39"/>
      <c r="Q788" s="39"/>
      <c r="R788" s="40"/>
      <c r="S788" s="37"/>
      <c r="T788" s="37"/>
    </row>
    <row r="789">
      <c r="A789" s="51" t="s">
        <v>240</v>
      </c>
      <c r="B789" s="51" t="s">
        <v>2398</v>
      </c>
      <c r="C789" s="52">
        <v>0.0</v>
      </c>
      <c r="D789" s="52">
        <v>12.0</v>
      </c>
      <c r="E789" s="52">
        <v>14.0</v>
      </c>
      <c r="F789" s="52">
        <v>19.0</v>
      </c>
      <c r="G789" s="52">
        <v>45.0</v>
      </c>
      <c r="H789" s="40"/>
      <c r="I789" s="37"/>
      <c r="J789" s="37"/>
      <c r="K789" s="37"/>
      <c r="L789" s="37"/>
      <c r="M789" s="39"/>
      <c r="N789" s="39"/>
      <c r="O789" s="39"/>
      <c r="P789" s="39"/>
      <c r="Q789" s="39"/>
      <c r="R789" s="41"/>
      <c r="S789" s="42"/>
      <c r="T789" s="37"/>
    </row>
    <row r="790">
      <c r="A790" s="51" t="s">
        <v>282</v>
      </c>
      <c r="B790" s="51" t="s">
        <v>2399</v>
      </c>
      <c r="C790" s="52">
        <v>10.0</v>
      </c>
      <c r="D790" s="52">
        <v>6.0</v>
      </c>
      <c r="E790" s="52">
        <v>21.0</v>
      </c>
      <c r="F790" s="52">
        <v>39.0</v>
      </c>
      <c r="G790" s="52">
        <v>41.0</v>
      </c>
      <c r="H790" s="40"/>
      <c r="I790" s="42"/>
      <c r="J790" s="37"/>
      <c r="K790" s="37"/>
      <c r="L790" s="44"/>
      <c r="M790" s="39"/>
      <c r="N790" s="39"/>
      <c r="O790" s="39"/>
      <c r="P790" s="39"/>
      <c r="Q790" s="39"/>
      <c r="R790" s="41"/>
      <c r="S790" s="42"/>
      <c r="T790" s="37"/>
    </row>
    <row r="791">
      <c r="A791" s="51" t="s">
        <v>2400</v>
      </c>
      <c r="B791" s="51" t="s">
        <v>2401</v>
      </c>
      <c r="C791" s="53"/>
      <c r="D791" s="53"/>
      <c r="E791" s="53"/>
      <c r="F791" s="52">
        <v>7.0</v>
      </c>
      <c r="G791" s="52">
        <v>43.0</v>
      </c>
      <c r="H791" s="40"/>
      <c r="I791" s="42"/>
      <c r="J791" s="37"/>
      <c r="K791" s="37"/>
      <c r="L791" s="49"/>
      <c r="M791" s="39"/>
      <c r="N791" s="39"/>
      <c r="O791" s="39"/>
      <c r="P791" s="39"/>
      <c r="Q791" s="39"/>
      <c r="R791" s="40"/>
      <c r="S791" s="37"/>
      <c r="T791" s="37"/>
    </row>
    <row r="792">
      <c r="A792" s="51" t="s">
        <v>1345</v>
      </c>
      <c r="B792" s="51" t="s">
        <v>2402</v>
      </c>
      <c r="C792" s="52">
        <v>0.0</v>
      </c>
      <c r="D792" s="52">
        <v>3.0</v>
      </c>
      <c r="E792" s="52">
        <v>21.0</v>
      </c>
      <c r="F792" s="52">
        <v>8.0</v>
      </c>
      <c r="G792" s="52">
        <v>37.0</v>
      </c>
      <c r="H792" s="41"/>
      <c r="I792" s="42"/>
      <c r="J792" s="37"/>
      <c r="K792" s="37"/>
      <c r="L792" s="37"/>
      <c r="M792" s="39"/>
      <c r="N792" s="39"/>
      <c r="O792" s="39"/>
      <c r="P792" s="39"/>
      <c r="Q792" s="39"/>
      <c r="R792" s="40"/>
      <c r="S792" s="37"/>
      <c r="T792" s="37"/>
    </row>
    <row r="793">
      <c r="A793" s="51" t="s">
        <v>900</v>
      </c>
      <c r="B793" s="51" t="s">
        <v>2403</v>
      </c>
      <c r="C793" s="52">
        <v>12.0</v>
      </c>
      <c r="D793" s="52">
        <v>4.0</v>
      </c>
      <c r="E793" s="52">
        <v>5.0</v>
      </c>
      <c r="F793" s="52">
        <v>4.0</v>
      </c>
      <c r="G793" s="52">
        <v>22.0</v>
      </c>
      <c r="H793" s="41"/>
      <c r="I793" s="42"/>
      <c r="J793" s="37"/>
      <c r="K793" s="37"/>
      <c r="L793" s="37"/>
      <c r="M793" s="39"/>
      <c r="N793" s="39"/>
      <c r="O793" s="39"/>
      <c r="P793" s="39"/>
      <c r="Q793" s="39"/>
      <c r="R793" s="40"/>
      <c r="S793" s="37"/>
      <c r="T793" s="37"/>
    </row>
    <row r="794">
      <c r="A794" s="51" t="s">
        <v>1197</v>
      </c>
      <c r="B794" s="51" t="s">
        <v>2404</v>
      </c>
      <c r="C794" s="52">
        <v>65.0</v>
      </c>
      <c r="D794" s="52">
        <v>61.0</v>
      </c>
      <c r="E794" s="52">
        <v>594.0</v>
      </c>
      <c r="F794" s="52">
        <v>1057.0</v>
      </c>
      <c r="G794" s="52">
        <v>167.0</v>
      </c>
      <c r="H794" s="40"/>
      <c r="I794" s="37"/>
      <c r="J794" s="37"/>
      <c r="K794" s="37"/>
      <c r="L794" s="37"/>
      <c r="M794" s="39"/>
      <c r="N794" s="39"/>
      <c r="O794" s="39"/>
      <c r="P794" s="39"/>
      <c r="Q794" s="39"/>
      <c r="R794" s="40"/>
      <c r="S794" s="37"/>
      <c r="T794" s="37"/>
    </row>
    <row r="795">
      <c r="A795" s="51" t="s">
        <v>1312</v>
      </c>
      <c r="B795" s="51" t="s">
        <v>2405</v>
      </c>
      <c r="C795" s="52">
        <v>10.0</v>
      </c>
      <c r="D795" s="52">
        <v>4.0</v>
      </c>
      <c r="E795" s="52">
        <v>4.0</v>
      </c>
      <c r="F795" s="52">
        <v>9.0</v>
      </c>
      <c r="G795" s="52">
        <v>22.0</v>
      </c>
      <c r="H795" s="40"/>
      <c r="I795" s="42"/>
      <c r="J795" s="37"/>
      <c r="K795" s="37"/>
      <c r="L795" s="37"/>
      <c r="M795" s="39"/>
      <c r="N795" s="39"/>
      <c r="O795" s="39"/>
      <c r="P795" s="39"/>
      <c r="Q795" s="39"/>
      <c r="R795" s="40"/>
      <c r="S795" s="42"/>
      <c r="T795" s="37"/>
    </row>
    <row r="796">
      <c r="A796" s="51" t="s">
        <v>41</v>
      </c>
      <c r="B796" s="51" t="s">
        <v>2406</v>
      </c>
      <c r="C796" s="52">
        <v>17.0</v>
      </c>
      <c r="D796" s="52">
        <v>102.0</v>
      </c>
      <c r="E796" s="52">
        <v>371.0</v>
      </c>
      <c r="F796" s="52">
        <v>1235.0</v>
      </c>
      <c r="G796" s="52">
        <v>539.0</v>
      </c>
      <c r="H796" s="40"/>
      <c r="I796" s="37"/>
      <c r="J796" s="37"/>
      <c r="K796" s="37"/>
      <c r="L796" s="49"/>
      <c r="M796" s="39"/>
      <c r="N796" s="39"/>
      <c r="O796" s="39"/>
      <c r="P796" s="39"/>
      <c r="Q796" s="39"/>
      <c r="R796" s="40"/>
      <c r="S796" s="42"/>
      <c r="T796" s="37"/>
    </row>
    <row r="797">
      <c r="A797" s="51" t="s">
        <v>538</v>
      </c>
      <c r="B797" s="51" t="s">
        <v>2407</v>
      </c>
      <c r="C797" s="52">
        <v>10.0</v>
      </c>
      <c r="D797" s="52">
        <v>3.0</v>
      </c>
      <c r="E797" s="52">
        <v>4.0</v>
      </c>
      <c r="F797" s="52">
        <v>1.0</v>
      </c>
      <c r="G797" s="52">
        <v>15.0</v>
      </c>
      <c r="H797" s="41"/>
      <c r="I797" s="42"/>
      <c r="J797" s="37"/>
      <c r="K797" s="37"/>
      <c r="L797" s="44"/>
      <c r="M797" s="39"/>
      <c r="N797" s="39"/>
      <c r="O797" s="39"/>
      <c r="P797" s="39"/>
      <c r="Q797" s="39"/>
      <c r="R797" s="41"/>
      <c r="S797" s="42"/>
      <c r="T797" s="37"/>
    </row>
    <row r="798">
      <c r="A798" s="51" t="s">
        <v>237</v>
      </c>
      <c r="B798" s="51" t="s">
        <v>2408</v>
      </c>
      <c r="C798" s="52">
        <v>11.0</v>
      </c>
      <c r="D798" s="52">
        <v>11.0</v>
      </c>
      <c r="E798" s="52">
        <v>17.0</v>
      </c>
      <c r="F798" s="52">
        <v>17.0</v>
      </c>
      <c r="G798" s="52">
        <v>288.0</v>
      </c>
      <c r="H798" s="41"/>
      <c r="I798" s="42"/>
      <c r="J798" s="37"/>
      <c r="K798" s="37"/>
      <c r="L798" s="44"/>
      <c r="M798" s="39"/>
      <c r="N798" s="39"/>
      <c r="O798" s="39"/>
      <c r="P798" s="39"/>
      <c r="Q798" s="39"/>
      <c r="R798" s="41"/>
      <c r="S798" s="42"/>
      <c r="T798" s="37"/>
    </row>
    <row r="799">
      <c r="A799" s="51" t="s">
        <v>631</v>
      </c>
      <c r="B799" s="51" t="s">
        <v>2409</v>
      </c>
      <c r="C799" s="52">
        <v>20.0</v>
      </c>
      <c r="D799" s="52">
        <v>1.0</v>
      </c>
      <c r="E799" s="52">
        <v>2.0</v>
      </c>
      <c r="F799" s="52">
        <v>28.0</v>
      </c>
      <c r="G799" s="52">
        <v>223.0</v>
      </c>
      <c r="H799" s="40"/>
      <c r="I799" s="37"/>
      <c r="J799" s="37"/>
      <c r="K799" s="37"/>
      <c r="L799" s="37"/>
      <c r="M799" s="39"/>
      <c r="N799" s="39"/>
      <c r="O799" s="39"/>
      <c r="P799" s="39"/>
      <c r="Q799" s="39"/>
      <c r="R799" s="40"/>
      <c r="S799" s="37"/>
      <c r="T799" s="37"/>
    </row>
    <row r="800">
      <c r="A800" s="51" t="s">
        <v>403</v>
      </c>
      <c r="B800" s="51" t="s">
        <v>2410</v>
      </c>
      <c r="C800" s="52">
        <v>7.0</v>
      </c>
      <c r="D800" s="52">
        <v>1.0</v>
      </c>
      <c r="E800" s="52">
        <v>1.0</v>
      </c>
      <c r="F800" s="52">
        <v>1.0</v>
      </c>
      <c r="G800" s="52">
        <v>13.0</v>
      </c>
      <c r="H800" s="40"/>
      <c r="I800" s="37"/>
      <c r="J800" s="37"/>
      <c r="K800" s="37"/>
      <c r="L800" s="37"/>
      <c r="M800" s="39"/>
      <c r="N800" s="39"/>
      <c r="O800" s="39"/>
      <c r="P800" s="39"/>
      <c r="Q800" s="39"/>
      <c r="R800" s="40"/>
      <c r="S800" s="42"/>
      <c r="T800" s="37"/>
    </row>
    <row r="801">
      <c r="A801" s="51" t="s">
        <v>885</v>
      </c>
      <c r="B801" s="51" t="s">
        <v>2411</v>
      </c>
      <c r="C801" s="52">
        <v>13.0</v>
      </c>
      <c r="D801" s="52">
        <v>6.0</v>
      </c>
      <c r="E801" s="52">
        <v>10.0</v>
      </c>
      <c r="F801" s="52">
        <v>92.0</v>
      </c>
      <c r="G801" s="52">
        <v>192.0</v>
      </c>
      <c r="H801" s="41"/>
      <c r="I801" s="42"/>
      <c r="J801" s="37"/>
      <c r="K801" s="37"/>
      <c r="L801" s="37"/>
      <c r="M801" s="39"/>
      <c r="N801" s="39"/>
      <c r="O801" s="39"/>
      <c r="P801" s="39"/>
      <c r="Q801" s="39"/>
      <c r="R801" s="40"/>
      <c r="S801" s="37"/>
      <c r="T801" s="37"/>
    </row>
    <row r="802">
      <c r="A802" s="51" t="s">
        <v>149</v>
      </c>
      <c r="B802" s="51" t="s">
        <v>295</v>
      </c>
      <c r="C802" s="52">
        <v>52.0</v>
      </c>
      <c r="D802" s="52">
        <v>38.0</v>
      </c>
      <c r="E802" s="52">
        <v>79.0</v>
      </c>
      <c r="F802" s="52">
        <v>236.0</v>
      </c>
      <c r="G802" s="52">
        <v>213.0</v>
      </c>
      <c r="H802" s="40"/>
      <c r="I802" s="37"/>
      <c r="J802" s="37"/>
      <c r="K802" s="37"/>
      <c r="L802" s="44"/>
      <c r="M802" s="39"/>
      <c r="N802" s="39"/>
      <c r="O802" s="39"/>
      <c r="P802" s="39"/>
      <c r="Q802" s="39"/>
      <c r="R802" s="41"/>
      <c r="S802" s="42"/>
      <c r="T802" s="37"/>
    </row>
    <row r="803">
      <c r="A803" s="51" t="s">
        <v>132</v>
      </c>
      <c r="B803" s="51" t="s">
        <v>2412</v>
      </c>
      <c r="C803" s="52">
        <v>13.0</v>
      </c>
      <c r="D803" s="52">
        <v>36.0</v>
      </c>
      <c r="E803" s="52">
        <v>58.0</v>
      </c>
      <c r="F803" s="52">
        <v>70.0</v>
      </c>
      <c r="G803" s="52">
        <v>411.0</v>
      </c>
      <c r="H803" s="40"/>
      <c r="I803" s="37"/>
      <c r="J803" s="37"/>
      <c r="K803" s="37"/>
      <c r="L803" s="44"/>
      <c r="M803" s="39"/>
      <c r="N803" s="39"/>
      <c r="O803" s="39"/>
      <c r="P803" s="39"/>
      <c r="Q803" s="39"/>
      <c r="R803" s="41"/>
      <c r="S803" s="42"/>
      <c r="T803" s="37"/>
    </row>
    <row r="804">
      <c r="A804" s="51" t="s">
        <v>13</v>
      </c>
      <c r="B804" s="51" t="s">
        <v>336</v>
      </c>
      <c r="C804" s="52">
        <v>20.0</v>
      </c>
      <c r="D804" s="52">
        <v>94.0</v>
      </c>
      <c r="E804" s="52">
        <v>376.0</v>
      </c>
      <c r="F804" s="52">
        <v>140.0</v>
      </c>
      <c r="G804" s="52">
        <v>286.0</v>
      </c>
      <c r="H804" s="41"/>
      <c r="I804" s="42"/>
      <c r="J804" s="37"/>
      <c r="K804" s="37"/>
      <c r="L804" s="37"/>
      <c r="M804" s="39"/>
      <c r="N804" s="39"/>
      <c r="O804" s="39"/>
      <c r="P804" s="39"/>
      <c r="Q804" s="39"/>
      <c r="R804" s="40"/>
      <c r="S804" s="37"/>
      <c r="T804" s="37"/>
    </row>
    <row r="805">
      <c r="A805" s="51" t="s">
        <v>113</v>
      </c>
      <c r="B805" s="51" t="s">
        <v>2413</v>
      </c>
      <c r="C805" s="52">
        <v>19.0</v>
      </c>
      <c r="D805" s="52">
        <v>31.0</v>
      </c>
      <c r="E805" s="52">
        <v>98.0</v>
      </c>
      <c r="F805" s="52">
        <v>2.0</v>
      </c>
      <c r="G805" s="52">
        <v>157.0</v>
      </c>
      <c r="H805" s="41"/>
      <c r="I805" s="42"/>
      <c r="J805" s="37"/>
      <c r="K805" s="37"/>
      <c r="L805" s="37"/>
      <c r="M805" s="39"/>
      <c r="N805" s="39"/>
      <c r="O805" s="39"/>
      <c r="P805" s="39"/>
      <c r="Q805" s="39"/>
      <c r="R805" s="40"/>
      <c r="S805" s="37"/>
      <c r="T805" s="37"/>
    </row>
    <row r="806">
      <c r="A806" s="51" t="s">
        <v>199</v>
      </c>
      <c r="B806" s="51" t="s">
        <v>466</v>
      </c>
      <c r="C806" s="52">
        <v>47.0</v>
      </c>
      <c r="D806" s="52">
        <v>18.0</v>
      </c>
      <c r="E806" s="52">
        <v>24.0</v>
      </c>
      <c r="F806" s="52">
        <v>23.0</v>
      </c>
      <c r="G806" s="52">
        <v>182.0</v>
      </c>
      <c r="H806" s="41"/>
      <c r="I806" s="42"/>
      <c r="J806" s="37"/>
      <c r="K806" s="37"/>
      <c r="L806" s="44"/>
      <c r="M806" s="39"/>
      <c r="N806" s="39"/>
      <c r="O806" s="39"/>
      <c r="P806" s="39"/>
      <c r="Q806" s="39"/>
      <c r="R806" s="41"/>
      <c r="S806" s="42"/>
      <c r="T806" s="37"/>
    </row>
    <row r="807">
      <c r="A807" s="51" t="s">
        <v>366</v>
      </c>
      <c r="B807" s="51" t="s">
        <v>367</v>
      </c>
      <c r="C807" s="52">
        <v>15.0</v>
      </c>
      <c r="D807" s="52">
        <v>17.0</v>
      </c>
      <c r="E807" s="52">
        <v>33.0</v>
      </c>
      <c r="F807" s="52">
        <v>62.0</v>
      </c>
      <c r="G807" s="52">
        <v>319.0</v>
      </c>
      <c r="H807" s="40"/>
      <c r="I807" s="37"/>
      <c r="J807" s="37"/>
      <c r="K807" s="37"/>
      <c r="L807" s="37"/>
      <c r="M807" s="39"/>
      <c r="N807" s="39"/>
      <c r="O807" s="39"/>
      <c r="P807" s="39"/>
      <c r="Q807" s="39"/>
      <c r="R807" s="40"/>
      <c r="S807" s="37"/>
      <c r="T807" s="37"/>
    </row>
    <row r="808">
      <c r="A808" s="51" t="s">
        <v>2414</v>
      </c>
      <c r="B808" s="51" t="s">
        <v>2415</v>
      </c>
      <c r="C808" s="52">
        <v>0.0</v>
      </c>
      <c r="D808" s="52">
        <v>1.0</v>
      </c>
      <c r="E808" s="52">
        <v>1.0</v>
      </c>
      <c r="F808" s="52">
        <v>1.0</v>
      </c>
      <c r="G808" s="52">
        <v>14.0</v>
      </c>
      <c r="H808" s="41"/>
      <c r="I808" s="44"/>
      <c r="J808" s="37"/>
      <c r="K808" s="37"/>
      <c r="L808" s="37"/>
      <c r="M808" s="39"/>
      <c r="N808" s="39"/>
      <c r="O808" s="39"/>
      <c r="P808" s="39"/>
      <c r="Q808" s="39"/>
      <c r="R808" s="40"/>
      <c r="S808" s="37"/>
      <c r="T808" s="37"/>
    </row>
    <row r="809">
      <c r="A809" s="51" t="s">
        <v>9</v>
      </c>
      <c r="B809" s="51" t="s">
        <v>302</v>
      </c>
      <c r="C809" s="52">
        <v>50.0</v>
      </c>
      <c r="D809" s="52">
        <v>144.0</v>
      </c>
      <c r="E809" s="52">
        <v>584.0</v>
      </c>
      <c r="F809" s="52">
        <v>1840.0</v>
      </c>
      <c r="G809" s="52">
        <v>2064.0</v>
      </c>
      <c r="H809" s="40"/>
      <c r="I809" s="37"/>
      <c r="J809" s="37"/>
      <c r="K809" s="37"/>
      <c r="L809" s="44"/>
      <c r="M809" s="39"/>
      <c r="N809" s="39"/>
      <c r="O809" s="39"/>
      <c r="P809" s="39"/>
      <c r="Q809" s="39"/>
      <c r="R809" s="41"/>
      <c r="S809" s="42"/>
      <c r="T809" s="37"/>
    </row>
    <row r="810">
      <c r="A810" s="51" t="s">
        <v>2416</v>
      </c>
      <c r="B810" s="51" t="s">
        <v>2417</v>
      </c>
      <c r="C810" s="53"/>
      <c r="D810" s="53"/>
      <c r="E810" s="53"/>
      <c r="F810" s="52">
        <v>3.0</v>
      </c>
      <c r="G810" s="52">
        <v>2.0</v>
      </c>
      <c r="H810" s="41"/>
      <c r="I810" s="42"/>
      <c r="J810" s="37"/>
      <c r="K810" s="37"/>
      <c r="L810" s="44"/>
      <c r="M810" s="39"/>
      <c r="N810" s="39"/>
      <c r="O810" s="39"/>
      <c r="P810" s="39"/>
      <c r="Q810" s="39"/>
      <c r="R810" s="41"/>
      <c r="S810" s="42"/>
      <c r="T810" s="37"/>
    </row>
    <row r="811">
      <c r="A811" s="51" t="s">
        <v>311</v>
      </c>
      <c r="B811" s="51" t="s">
        <v>2418</v>
      </c>
      <c r="C811" s="52">
        <v>13.0</v>
      </c>
      <c r="D811" s="52">
        <v>13.0</v>
      </c>
      <c r="E811" s="52">
        <v>16.0</v>
      </c>
      <c r="F811" s="52">
        <v>0.0</v>
      </c>
      <c r="G811" s="52">
        <v>71.0</v>
      </c>
      <c r="H811" s="40"/>
      <c r="I811" s="37"/>
      <c r="J811" s="37"/>
      <c r="K811" s="37"/>
      <c r="L811" s="44"/>
      <c r="M811" s="39"/>
      <c r="N811" s="39"/>
      <c r="O811" s="39"/>
      <c r="P811" s="39"/>
      <c r="Q811" s="39"/>
      <c r="R811" s="41"/>
      <c r="S811" s="42"/>
      <c r="T811" s="37"/>
    </row>
    <row r="812">
      <c r="A812" s="51" t="s">
        <v>124</v>
      </c>
      <c r="B812" s="51" t="s">
        <v>2419</v>
      </c>
      <c r="C812" s="52">
        <v>18.0</v>
      </c>
      <c r="D812" s="52">
        <v>24.0</v>
      </c>
      <c r="E812" s="52">
        <v>51.0</v>
      </c>
      <c r="F812" s="52">
        <v>235.0</v>
      </c>
      <c r="G812" s="52">
        <v>353.0</v>
      </c>
      <c r="H812" s="41"/>
      <c r="I812" s="44"/>
      <c r="J812" s="37"/>
      <c r="K812" s="37"/>
      <c r="L812" s="44"/>
      <c r="M812" s="39"/>
      <c r="N812" s="39"/>
      <c r="O812" s="39"/>
      <c r="P812" s="39"/>
      <c r="Q812" s="39"/>
      <c r="R812" s="40"/>
      <c r="S812" s="37"/>
      <c r="T812" s="37"/>
    </row>
    <row r="813">
      <c r="A813" s="51" t="s">
        <v>235</v>
      </c>
      <c r="B813" s="51" t="s">
        <v>2420</v>
      </c>
      <c r="C813" s="53"/>
      <c r="D813" s="53"/>
      <c r="E813" s="53"/>
      <c r="F813" s="52">
        <v>1.0</v>
      </c>
      <c r="G813" s="52">
        <v>33.0</v>
      </c>
      <c r="H813" s="40"/>
      <c r="I813" s="37"/>
      <c r="J813" s="37"/>
      <c r="K813" s="37"/>
      <c r="L813" s="37"/>
      <c r="M813" s="39"/>
      <c r="N813" s="39"/>
      <c r="O813" s="39"/>
      <c r="P813" s="39"/>
      <c r="Q813" s="39"/>
      <c r="R813" s="41"/>
      <c r="S813" s="44"/>
      <c r="T813" s="37"/>
    </row>
    <row r="814">
      <c r="A814" s="51" t="s">
        <v>774</v>
      </c>
      <c r="B814" s="51" t="s">
        <v>2421</v>
      </c>
      <c r="C814" s="52">
        <v>46.0</v>
      </c>
      <c r="D814" s="52">
        <v>19.0</v>
      </c>
      <c r="E814" s="52">
        <v>46.0</v>
      </c>
      <c r="F814" s="52">
        <v>48.0</v>
      </c>
      <c r="G814" s="52">
        <v>270.0</v>
      </c>
      <c r="H814" s="41"/>
      <c r="I814" s="42"/>
      <c r="J814" s="37"/>
      <c r="K814" s="37"/>
      <c r="L814" s="37"/>
      <c r="M814" s="39"/>
      <c r="N814" s="39"/>
      <c r="O814" s="39"/>
      <c r="P814" s="39"/>
      <c r="Q814" s="39"/>
      <c r="R814" s="40"/>
      <c r="S814" s="37"/>
      <c r="T814" s="37"/>
    </row>
    <row r="815">
      <c r="A815" s="51" t="s">
        <v>88</v>
      </c>
      <c r="B815" s="51" t="s">
        <v>345</v>
      </c>
      <c r="C815" s="52">
        <v>19.0</v>
      </c>
      <c r="D815" s="52">
        <v>21.0</v>
      </c>
      <c r="E815" s="52">
        <v>75.0</v>
      </c>
      <c r="F815" s="52">
        <v>101.0</v>
      </c>
      <c r="G815" s="52">
        <v>184.0</v>
      </c>
      <c r="H815" s="40"/>
      <c r="I815" s="37"/>
      <c r="J815" s="37"/>
      <c r="K815" s="37"/>
      <c r="L815" s="44"/>
      <c r="M815" s="39"/>
      <c r="N815" s="39"/>
      <c r="O815" s="39"/>
      <c r="P815" s="39"/>
      <c r="Q815" s="39"/>
      <c r="R815" s="41"/>
      <c r="S815" s="42"/>
      <c r="T815" s="37"/>
    </row>
    <row r="816">
      <c r="A816" s="51" t="s">
        <v>2422</v>
      </c>
      <c r="B816" s="51" t="s">
        <v>2423</v>
      </c>
      <c r="C816" s="52">
        <v>19.0</v>
      </c>
      <c r="D816" s="52">
        <v>21.0</v>
      </c>
      <c r="E816" s="52">
        <v>37.0</v>
      </c>
      <c r="F816" s="52">
        <v>1.0</v>
      </c>
      <c r="G816" s="52">
        <v>18.0</v>
      </c>
      <c r="H816" s="41"/>
      <c r="I816" s="42"/>
      <c r="J816" s="37"/>
      <c r="K816" s="37"/>
      <c r="L816" s="37"/>
      <c r="M816" s="39"/>
      <c r="N816" s="39"/>
      <c r="O816" s="39"/>
      <c r="P816" s="39"/>
      <c r="Q816" s="39"/>
      <c r="R816" s="40"/>
      <c r="S816" s="37"/>
      <c r="T816" s="37"/>
    </row>
    <row r="817">
      <c r="A817" s="51" t="s">
        <v>1668</v>
      </c>
      <c r="B817" s="51" t="s">
        <v>2424</v>
      </c>
      <c r="C817" s="52">
        <v>12.0</v>
      </c>
      <c r="D817" s="52">
        <v>5.0</v>
      </c>
      <c r="E817" s="52">
        <v>6.0</v>
      </c>
      <c r="F817" s="52">
        <v>7.0</v>
      </c>
      <c r="G817" s="52">
        <v>123.0</v>
      </c>
      <c r="H817" s="40"/>
      <c r="I817" s="37"/>
      <c r="J817" s="37"/>
      <c r="K817" s="37"/>
      <c r="L817" s="37"/>
      <c r="M817" s="39"/>
      <c r="N817" s="39"/>
      <c r="O817" s="39"/>
      <c r="P817" s="39"/>
      <c r="Q817" s="39"/>
      <c r="R817" s="41"/>
      <c r="S817" s="44"/>
      <c r="T817" s="37"/>
    </row>
    <row r="818">
      <c r="A818" s="51" t="s">
        <v>84</v>
      </c>
      <c r="B818" s="51" t="s">
        <v>2425</v>
      </c>
      <c r="C818" s="52">
        <v>14.0</v>
      </c>
      <c r="D818" s="52">
        <v>60.0</v>
      </c>
      <c r="E818" s="52">
        <v>232.0</v>
      </c>
      <c r="F818" s="52">
        <v>163.0</v>
      </c>
      <c r="G818" s="52">
        <v>575.0</v>
      </c>
      <c r="H818" s="41"/>
      <c r="I818" s="42"/>
      <c r="J818" s="37"/>
      <c r="K818" s="37"/>
      <c r="L818" s="44"/>
      <c r="M818" s="39"/>
      <c r="N818" s="39"/>
      <c r="O818" s="39"/>
      <c r="P818" s="39"/>
      <c r="Q818" s="39"/>
      <c r="R818" s="40"/>
      <c r="S818" s="37"/>
      <c r="T818" s="37"/>
    </row>
    <row r="819">
      <c r="A819" s="51" t="s">
        <v>1330</v>
      </c>
      <c r="B819" s="51" t="s">
        <v>2426</v>
      </c>
      <c r="C819" s="52">
        <v>0.0</v>
      </c>
      <c r="D819" s="52">
        <v>13.0</v>
      </c>
      <c r="E819" s="52">
        <v>17.0</v>
      </c>
      <c r="F819" s="52">
        <v>0.0</v>
      </c>
      <c r="G819" s="52">
        <v>8.0</v>
      </c>
      <c r="H819" s="40"/>
      <c r="I819" s="37"/>
      <c r="J819" s="37"/>
      <c r="K819" s="37"/>
      <c r="L819" s="44"/>
      <c r="M819" s="39"/>
      <c r="N819" s="39"/>
      <c r="O819" s="39"/>
      <c r="P819" s="39"/>
      <c r="Q819" s="39"/>
      <c r="R819" s="41"/>
      <c r="S819" s="42"/>
      <c r="T819" s="37"/>
    </row>
    <row r="820">
      <c r="A820" s="51" t="s">
        <v>45</v>
      </c>
      <c r="B820" s="51" t="s">
        <v>2427</v>
      </c>
      <c r="C820" s="52">
        <v>15.0</v>
      </c>
      <c r="D820" s="52">
        <v>21.0</v>
      </c>
      <c r="E820" s="52">
        <v>8614.0</v>
      </c>
      <c r="F820" s="52">
        <v>11.0</v>
      </c>
      <c r="G820" s="52">
        <v>178.0</v>
      </c>
      <c r="K820" s="37"/>
      <c r="L820" s="37"/>
      <c r="M820" s="39"/>
      <c r="N820" s="39"/>
      <c r="O820" s="39"/>
      <c r="P820" s="39"/>
      <c r="Q820" s="39"/>
      <c r="R820" s="40"/>
      <c r="S820" s="37"/>
      <c r="T820" s="37"/>
    </row>
    <row r="821">
      <c r="A821" s="51" t="s">
        <v>177</v>
      </c>
      <c r="B821" s="51" t="s">
        <v>2428</v>
      </c>
      <c r="C821" s="52">
        <v>25.0</v>
      </c>
      <c r="D821" s="52">
        <v>26.0</v>
      </c>
      <c r="E821" s="52">
        <v>85.0</v>
      </c>
      <c r="F821" s="52">
        <v>72.0</v>
      </c>
      <c r="G821" s="52">
        <v>220.0</v>
      </c>
      <c r="L821" s="44"/>
      <c r="M821" s="39"/>
      <c r="N821" s="39"/>
      <c r="O821" s="39"/>
      <c r="P821" s="39"/>
      <c r="Q821" s="39"/>
      <c r="R821" s="41"/>
      <c r="S821" s="42"/>
      <c r="T821" s="37"/>
    </row>
    <row r="822">
      <c r="A822" s="51" t="s">
        <v>56</v>
      </c>
      <c r="B822" s="51" t="s">
        <v>317</v>
      </c>
      <c r="C822" s="52">
        <v>36.0</v>
      </c>
      <c r="D822" s="52">
        <v>42.0</v>
      </c>
      <c r="E822" s="52">
        <v>234.0</v>
      </c>
      <c r="F822" s="52">
        <v>35.0</v>
      </c>
      <c r="G822" s="52">
        <v>254.0</v>
      </c>
      <c r="L822" s="37"/>
      <c r="M822" s="39"/>
      <c r="N822" s="39"/>
      <c r="O822" s="39"/>
      <c r="P822" s="39"/>
      <c r="Q822" s="39"/>
      <c r="R822" s="40"/>
      <c r="S822" s="37"/>
      <c r="T822" s="37"/>
    </row>
    <row r="823">
      <c r="A823" s="51" t="s">
        <v>1098</v>
      </c>
      <c r="B823" s="51" t="s">
        <v>2429</v>
      </c>
      <c r="C823" s="52">
        <v>5.0</v>
      </c>
      <c r="D823" s="52">
        <v>11.0</v>
      </c>
      <c r="E823" s="52">
        <v>16.0</v>
      </c>
      <c r="F823" s="52">
        <v>0.0</v>
      </c>
      <c r="G823" s="52">
        <v>14.0</v>
      </c>
      <c r="L823" s="37"/>
      <c r="M823" s="39"/>
      <c r="N823" s="39"/>
      <c r="O823" s="39"/>
      <c r="P823" s="39"/>
      <c r="Q823" s="39"/>
      <c r="R823" s="41"/>
      <c r="S823" s="42"/>
      <c r="T823" s="37"/>
    </row>
    <row r="824">
      <c r="A824" s="51" t="s">
        <v>23</v>
      </c>
      <c r="B824" s="51" t="s">
        <v>2430</v>
      </c>
      <c r="C824" s="52">
        <v>59.0</v>
      </c>
      <c r="D824" s="52">
        <v>181.0</v>
      </c>
      <c r="E824" s="52">
        <v>452.0</v>
      </c>
      <c r="F824" s="52">
        <v>361.0</v>
      </c>
      <c r="G824" s="52">
        <v>336.0</v>
      </c>
      <c r="L824" s="37"/>
      <c r="M824" s="39"/>
      <c r="N824" s="39"/>
      <c r="O824" s="39"/>
      <c r="P824" s="39"/>
      <c r="Q824" s="39"/>
      <c r="R824" s="40"/>
      <c r="S824" s="37"/>
      <c r="T824" s="37"/>
    </row>
    <row r="825">
      <c r="A825" s="51" t="s">
        <v>2431</v>
      </c>
      <c r="B825" s="51" t="s">
        <v>2432</v>
      </c>
      <c r="C825" s="52">
        <v>0.0</v>
      </c>
      <c r="D825" s="52">
        <v>5.0</v>
      </c>
      <c r="E825" s="52">
        <v>7.0</v>
      </c>
      <c r="F825" s="52">
        <v>0.0</v>
      </c>
      <c r="G825" s="52">
        <v>27.0</v>
      </c>
    </row>
    <row r="826">
      <c r="A826" s="51" t="s">
        <v>910</v>
      </c>
      <c r="B826" s="51" t="s">
        <v>2433</v>
      </c>
      <c r="C826" s="53"/>
      <c r="D826" s="53"/>
      <c r="E826" s="53"/>
      <c r="F826" s="52">
        <v>0.0</v>
      </c>
      <c r="G826" s="52">
        <v>16.0</v>
      </c>
    </row>
    <row r="827">
      <c r="A827" s="51" t="s">
        <v>2434</v>
      </c>
      <c r="B827" s="51" t="s">
        <v>2435</v>
      </c>
      <c r="C827" s="53"/>
      <c r="D827" s="53"/>
      <c r="E827" s="53"/>
      <c r="F827" s="52">
        <v>256.0</v>
      </c>
      <c r="G827" s="52">
        <v>51.0</v>
      </c>
    </row>
    <row r="828">
      <c r="A828" s="51" t="s">
        <v>2436</v>
      </c>
      <c r="B828" s="51" t="s">
        <v>2437</v>
      </c>
      <c r="C828" s="53"/>
      <c r="D828" s="53"/>
      <c r="E828" s="53"/>
      <c r="F828" s="52">
        <v>0.0</v>
      </c>
      <c r="G828" s="52">
        <v>14.0</v>
      </c>
    </row>
    <row r="829">
      <c r="A829" s="51" t="s">
        <v>409</v>
      </c>
      <c r="B829" s="51" t="s">
        <v>2438</v>
      </c>
      <c r="C829" s="52">
        <v>18.0</v>
      </c>
      <c r="D829" s="52">
        <v>11.0</v>
      </c>
      <c r="E829" s="52">
        <v>33.0</v>
      </c>
      <c r="F829" s="52">
        <v>0.0</v>
      </c>
      <c r="G829" s="52">
        <v>30.0</v>
      </c>
    </row>
    <row r="830">
      <c r="A830" s="51" t="s">
        <v>2439</v>
      </c>
      <c r="B830" s="51" t="s">
        <v>2440</v>
      </c>
      <c r="C830" s="53"/>
      <c r="D830" s="53"/>
      <c r="E830" s="53"/>
      <c r="F830" s="52">
        <v>0.0</v>
      </c>
      <c r="G830" s="52">
        <v>4.0</v>
      </c>
    </row>
    <row r="831">
      <c r="A831" s="51" t="s">
        <v>504</v>
      </c>
      <c r="B831" s="51" t="s">
        <v>2441</v>
      </c>
      <c r="C831" s="52">
        <v>14.0</v>
      </c>
      <c r="D831" s="52">
        <v>3.0</v>
      </c>
      <c r="E831" s="52">
        <v>3.0</v>
      </c>
      <c r="F831" s="52">
        <v>3.0</v>
      </c>
      <c r="G831" s="52">
        <v>56.0</v>
      </c>
    </row>
    <row r="832">
      <c r="A832" s="51" t="s">
        <v>1186</v>
      </c>
      <c r="B832" s="51" t="s">
        <v>2442</v>
      </c>
      <c r="C832" s="52">
        <v>13.0</v>
      </c>
      <c r="D832" s="52">
        <v>1.0</v>
      </c>
      <c r="E832" s="52">
        <v>4.0</v>
      </c>
      <c r="F832" s="52">
        <v>0.0</v>
      </c>
      <c r="G832" s="52">
        <v>5.0</v>
      </c>
    </row>
    <row r="833">
      <c r="A833" s="51" t="s">
        <v>941</v>
      </c>
      <c r="B833" s="51" t="s">
        <v>2443</v>
      </c>
      <c r="C833" s="52">
        <v>21.0</v>
      </c>
      <c r="D833" s="52">
        <v>2.0</v>
      </c>
      <c r="E833" s="52">
        <v>5.0</v>
      </c>
      <c r="F833" s="52">
        <v>0.0</v>
      </c>
      <c r="G833" s="52">
        <v>3.0</v>
      </c>
    </row>
    <row r="834">
      <c r="A834" s="51" t="s">
        <v>1430</v>
      </c>
      <c r="B834" s="51" t="s">
        <v>2444</v>
      </c>
      <c r="C834" s="53"/>
      <c r="D834" s="53"/>
      <c r="E834" s="53"/>
      <c r="F834" s="52">
        <v>1.0</v>
      </c>
      <c r="G834" s="52">
        <v>35.0</v>
      </c>
    </row>
    <row r="835">
      <c r="A835" s="51" t="s">
        <v>305</v>
      </c>
      <c r="B835" s="51" t="s">
        <v>2445</v>
      </c>
      <c r="C835" s="53"/>
      <c r="D835" s="53"/>
      <c r="E835" s="53"/>
      <c r="F835" s="52">
        <v>0.0</v>
      </c>
      <c r="G835" s="52">
        <v>11.0</v>
      </c>
    </row>
    <row r="836">
      <c r="A836" s="51" t="s">
        <v>990</v>
      </c>
      <c r="B836" s="51" t="s">
        <v>2446</v>
      </c>
      <c r="C836" s="52">
        <v>48.0</v>
      </c>
      <c r="D836" s="52">
        <v>8.0</v>
      </c>
      <c r="E836" s="52">
        <v>9.0</v>
      </c>
      <c r="F836" s="52">
        <v>0.0</v>
      </c>
      <c r="G836" s="52">
        <v>13.0</v>
      </c>
    </row>
    <row r="837">
      <c r="A837" s="51" t="s">
        <v>275</v>
      </c>
      <c r="B837" s="51" t="s">
        <v>2447</v>
      </c>
      <c r="C837" s="52">
        <v>19.0</v>
      </c>
      <c r="D837" s="52">
        <v>5.0</v>
      </c>
      <c r="E837" s="52">
        <v>9.0</v>
      </c>
      <c r="F837" s="52">
        <v>2.0</v>
      </c>
      <c r="G837" s="52">
        <v>15.0</v>
      </c>
    </row>
    <row r="838">
      <c r="A838" s="51" t="s">
        <v>1175</v>
      </c>
      <c r="B838" s="51" t="s">
        <v>2448</v>
      </c>
      <c r="C838" s="53"/>
      <c r="D838" s="53"/>
      <c r="E838" s="53"/>
      <c r="F838" s="52">
        <v>0.0</v>
      </c>
      <c r="G838" s="52">
        <v>13.0</v>
      </c>
    </row>
    <row r="839">
      <c r="A839" s="51" t="s">
        <v>2449</v>
      </c>
      <c r="B839" s="51" t="s">
        <v>2450</v>
      </c>
      <c r="C839" s="53"/>
      <c r="D839" s="53"/>
      <c r="E839" s="53"/>
      <c r="F839" s="52">
        <v>0.0</v>
      </c>
      <c r="G839" s="52">
        <v>3.0</v>
      </c>
    </row>
    <row r="840">
      <c r="A840" s="51" t="s">
        <v>1713</v>
      </c>
      <c r="B840" s="51" t="s">
        <v>2451</v>
      </c>
      <c r="C840" s="52">
        <v>10.0</v>
      </c>
      <c r="D840" s="52">
        <v>2.0</v>
      </c>
      <c r="E840" s="52">
        <v>2.0</v>
      </c>
      <c r="F840" s="52">
        <v>0.0</v>
      </c>
      <c r="G840" s="52">
        <v>13.0</v>
      </c>
    </row>
    <row r="841">
      <c r="A841" s="51" t="s">
        <v>205</v>
      </c>
      <c r="B841" s="51" t="s">
        <v>2452</v>
      </c>
      <c r="C841" s="52">
        <v>12.0</v>
      </c>
      <c r="D841" s="52">
        <v>5.0</v>
      </c>
      <c r="E841" s="52">
        <v>12.0</v>
      </c>
      <c r="F841" s="52">
        <v>8.0</v>
      </c>
      <c r="G841" s="52">
        <v>95.0</v>
      </c>
    </row>
    <row r="842">
      <c r="A842" s="51" t="s">
        <v>882</v>
      </c>
      <c r="B842" s="51" t="s">
        <v>2453</v>
      </c>
      <c r="C842" s="52">
        <v>4.0</v>
      </c>
      <c r="D842" s="52">
        <v>1.0</v>
      </c>
      <c r="E842" s="52">
        <v>1.0</v>
      </c>
      <c r="F842" s="52">
        <v>0.0</v>
      </c>
      <c r="G842" s="52">
        <v>64.0</v>
      </c>
    </row>
    <row r="843">
      <c r="A843" s="51" t="s">
        <v>467</v>
      </c>
      <c r="B843" s="51" t="s">
        <v>2454</v>
      </c>
      <c r="C843" s="52">
        <v>0.0</v>
      </c>
      <c r="D843" s="52">
        <v>2.0</v>
      </c>
      <c r="E843" s="52">
        <v>2.0</v>
      </c>
      <c r="F843" s="52">
        <v>0.0</v>
      </c>
      <c r="G843" s="52">
        <v>35.0</v>
      </c>
    </row>
    <row r="844">
      <c r="A844" s="51" t="s">
        <v>461</v>
      </c>
      <c r="B844" s="51" t="s">
        <v>2455</v>
      </c>
      <c r="C844" s="53"/>
      <c r="D844" s="53"/>
      <c r="E844" s="53"/>
      <c r="F844" s="52">
        <v>0.0</v>
      </c>
      <c r="G844" s="52">
        <v>3.0</v>
      </c>
    </row>
    <row r="845">
      <c r="A845" s="51" t="s">
        <v>81</v>
      </c>
      <c r="B845" s="51" t="s">
        <v>936</v>
      </c>
      <c r="C845" s="52">
        <v>30.0</v>
      </c>
      <c r="D845" s="52">
        <v>4.0</v>
      </c>
      <c r="E845" s="52">
        <v>5.0</v>
      </c>
      <c r="F845" s="52">
        <v>0.0</v>
      </c>
      <c r="G845" s="52">
        <v>18.0</v>
      </c>
    </row>
    <row r="846">
      <c r="A846" s="51" t="s">
        <v>2456</v>
      </c>
      <c r="B846" s="51" t="s">
        <v>2457</v>
      </c>
      <c r="C846" s="53"/>
      <c r="D846" s="53"/>
      <c r="E846" s="53"/>
      <c r="F846" s="52">
        <v>0.0</v>
      </c>
      <c r="G846" s="52">
        <v>9.0</v>
      </c>
    </row>
    <row r="847">
      <c r="A847" s="51" t="s">
        <v>469</v>
      </c>
      <c r="B847" s="51" t="s">
        <v>2458</v>
      </c>
      <c r="C847" s="52">
        <v>0.0</v>
      </c>
      <c r="D847" s="52">
        <v>1.0</v>
      </c>
      <c r="E847" s="52">
        <v>1.0</v>
      </c>
      <c r="F847" s="52">
        <v>0.0</v>
      </c>
      <c r="G847" s="52">
        <v>27.0</v>
      </c>
    </row>
    <row r="848">
      <c r="A848" s="51" t="s">
        <v>233</v>
      </c>
      <c r="B848" s="51" t="s">
        <v>2459</v>
      </c>
      <c r="C848" s="53"/>
      <c r="D848" s="53"/>
      <c r="E848" s="53"/>
      <c r="F848" s="52">
        <v>0.0</v>
      </c>
      <c r="G848" s="52">
        <v>11.0</v>
      </c>
    </row>
    <row r="849">
      <c r="A849" s="51" t="s">
        <v>2460</v>
      </c>
      <c r="B849" s="51" t="s">
        <v>2461</v>
      </c>
      <c r="C849" s="52">
        <v>0.0</v>
      </c>
      <c r="D849" s="52">
        <v>1.0</v>
      </c>
      <c r="E849" s="52">
        <v>1.0</v>
      </c>
      <c r="F849" s="52">
        <v>0.0</v>
      </c>
      <c r="G849" s="52">
        <v>20.0</v>
      </c>
    </row>
    <row r="850">
      <c r="A850" s="51" t="s">
        <v>2462</v>
      </c>
      <c r="B850" s="51" t="s">
        <v>2463</v>
      </c>
      <c r="C850" s="52">
        <v>0.0</v>
      </c>
      <c r="D850" s="52">
        <v>4.0</v>
      </c>
      <c r="E850" s="52">
        <v>4.0</v>
      </c>
      <c r="F850" s="52">
        <v>0.0</v>
      </c>
      <c r="G850" s="52">
        <v>12.0</v>
      </c>
    </row>
    <row r="851">
      <c r="A851" s="51" t="s">
        <v>2464</v>
      </c>
      <c r="B851" s="51" t="s">
        <v>2465</v>
      </c>
      <c r="C851" s="53"/>
      <c r="D851" s="53"/>
      <c r="E851" s="53"/>
      <c r="F851" s="52">
        <v>0.0</v>
      </c>
      <c r="G851" s="52">
        <v>8.0</v>
      </c>
    </row>
    <row r="852">
      <c r="A852" s="51" t="s">
        <v>2466</v>
      </c>
      <c r="B852" s="51" t="s">
        <v>2467</v>
      </c>
      <c r="C852" s="53"/>
      <c r="D852" s="53"/>
      <c r="E852" s="53"/>
      <c r="F852" s="52">
        <v>0.0</v>
      </c>
      <c r="G852" s="52">
        <v>6.0</v>
      </c>
    </row>
    <row r="853">
      <c r="A853" s="51" t="s">
        <v>2468</v>
      </c>
      <c r="B853" s="51" t="s">
        <v>2469</v>
      </c>
      <c r="C853" s="53"/>
      <c r="D853" s="53"/>
      <c r="E853" s="53"/>
      <c r="F853" s="52">
        <v>0.0</v>
      </c>
      <c r="G853" s="52">
        <v>3.0</v>
      </c>
    </row>
    <row r="854">
      <c r="A854" s="51" t="s">
        <v>2470</v>
      </c>
      <c r="B854" s="51" t="s">
        <v>2471</v>
      </c>
      <c r="C854" s="52">
        <v>0.0</v>
      </c>
      <c r="D854" s="52">
        <v>9.0</v>
      </c>
      <c r="E854" s="52">
        <v>13.0</v>
      </c>
      <c r="F854" s="52">
        <v>0.0</v>
      </c>
      <c r="G854" s="52">
        <v>28.0</v>
      </c>
    </row>
    <row r="855">
      <c r="A855" s="51" t="s">
        <v>251</v>
      </c>
      <c r="B855" s="51" t="s">
        <v>2472</v>
      </c>
      <c r="C855" s="52">
        <v>27.0</v>
      </c>
      <c r="D855" s="52">
        <v>3.0</v>
      </c>
      <c r="E855" s="52">
        <v>9.0</v>
      </c>
      <c r="F855" s="52">
        <v>0.0</v>
      </c>
      <c r="G855" s="52">
        <v>15.0</v>
      </c>
    </row>
    <row r="856">
      <c r="A856" s="51" t="s">
        <v>2473</v>
      </c>
      <c r="B856" s="51" t="s">
        <v>2474</v>
      </c>
      <c r="C856" s="52">
        <v>16.0</v>
      </c>
      <c r="D856" s="52">
        <v>2.0</v>
      </c>
      <c r="E856" s="52">
        <v>2.0</v>
      </c>
      <c r="F856" s="52">
        <v>0.0</v>
      </c>
      <c r="G856" s="52">
        <v>39.0</v>
      </c>
    </row>
    <row r="857">
      <c r="A857" s="52" t="s">
        <v>0</v>
      </c>
      <c r="B857" s="52" t="s">
        <v>1</v>
      </c>
      <c r="C857" s="52" t="s">
        <v>2</v>
      </c>
      <c r="D857" s="52" t="s">
        <v>3</v>
      </c>
      <c r="E857" s="52" t="s">
        <v>4</v>
      </c>
      <c r="F857" s="52" t="s">
        <v>5</v>
      </c>
      <c r="G857" s="52" t="s">
        <v>6</v>
      </c>
    </row>
    <row r="858">
      <c r="A858" s="51" t="s">
        <v>172</v>
      </c>
      <c r="B858" s="51" t="s">
        <v>2475</v>
      </c>
      <c r="C858" s="52">
        <v>16.0</v>
      </c>
      <c r="D858" s="52">
        <v>8.0</v>
      </c>
      <c r="E858" s="52">
        <v>16.0</v>
      </c>
      <c r="F858" s="52">
        <v>186.0</v>
      </c>
      <c r="G858" s="52">
        <v>26.0</v>
      </c>
    </row>
    <row r="859">
      <c r="A859" s="51" t="s">
        <v>172</v>
      </c>
      <c r="B859" s="51" t="s">
        <v>2391</v>
      </c>
      <c r="C859" s="52">
        <v>66.0</v>
      </c>
      <c r="D859" s="52">
        <v>449.0</v>
      </c>
      <c r="E859" s="52">
        <v>3652.0</v>
      </c>
      <c r="F859" s="52">
        <v>57241.0</v>
      </c>
      <c r="G859" s="52">
        <v>1364.0</v>
      </c>
    </row>
    <row r="860">
      <c r="A860" s="51" t="s">
        <v>155</v>
      </c>
      <c r="B860" s="51" t="s">
        <v>2476</v>
      </c>
      <c r="C860" s="52">
        <v>9.0</v>
      </c>
      <c r="D860" s="52">
        <v>4.0</v>
      </c>
      <c r="E860" s="52">
        <v>4.0</v>
      </c>
      <c r="F860" s="52">
        <v>31.0</v>
      </c>
      <c r="G860" s="52">
        <v>193.0</v>
      </c>
    </row>
    <row r="861">
      <c r="A861" s="51" t="s">
        <v>233</v>
      </c>
      <c r="B861" s="51" t="s">
        <v>2477</v>
      </c>
      <c r="C861" s="52">
        <v>19.0</v>
      </c>
      <c r="D861" s="52">
        <v>9.0</v>
      </c>
      <c r="E861" s="52">
        <v>27.0</v>
      </c>
      <c r="F861" s="52">
        <v>26.0</v>
      </c>
      <c r="G861" s="52">
        <v>49.0</v>
      </c>
    </row>
    <row r="862">
      <c r="A862" s="51" t="s">
        <v>124</v>
      </c>
      <c r="B862" s="51" t="s">
        <v>2478</v>
      </c>
      <c r="C862" s="52">
        <v>15.0</v>
      </c>
      <c r="D862" s="52">
        <v>7.0</v>
      </c>
      <c r="E862" s="52">
        <v>9.0</v>
      </c>
      <c r="F862" s="52">
        <v>19.0</v>
      </c>
      <c r="G862" s="52">
        <v>55.0</v>
      </c>
    </row>
    <row r="863">
      <c r="A863" s="51" t="s">
        <v>660</v>
      </c>
      <c r="B863" s="51" t="s">
        <v>2479</v>
      </c>
      <c r="C863" s="52">
        <v>8.0</v>
      </c>
      <c r="D863" s="52">
        <v>6.0</v>
      </c>
      <c r="E863" s="52">
        <v>6.0</v>
      </c>
      <c r="F863" s="52">
        <v>10.0</v>
      </c>
      <c r="G863" s="52">
        <v>177.0</v>
      </c>
    </row>
    <row r="864">
      <c r="A864" s="51" t="s">
        <v>197</v>
      </c>
      <c r="B864" s="51" t="s">
        <v>2480</v>
      </c>
      <c r="C864" s="52">
        <v>0.0</v>
      </c>
      <c r="D864" s="52">
        <v>2.0</v>
      </c>
      <c r="E864" s="52">
        <v>3.0</v>
      </c>
      <c r="F864" s="52">
        <v>4.0</v>
      </c>
      <c r="G864" s="52">
        <v>48.0</v>
      </c>
    </row>
    <row r="865">
      <c r="A865" s="51" t="s">
        <v>102</v>
      </c>
      <c r="B865" s="51" t="s">
        <v>2481</v>
      </c>
      <c r="C865" s="52">
        <v>0.0</v>
      </c>
      <c r="D865" s="52">
        <v>1.0</v>
      </c>
      <c r="E865" s="52">
        <v>1.0</v>
      </c>
      <c r="F865" s="52">
        <v>0.0</v>
      </c>
      <c r="G865" s="52">
        <v>9.0</v>
      </c>
    </row>
    <row r="866">
      <c r="A866" s="51" t="s">
        <v>149</v>
      </c>
      <c r="B866" s="51" t="s">
        <v>2482</v>
      </c>
      <c r="C866" s="52">
        <v>8.0</v>
      </c>
      <c r="D866" s="52">
        <v>4.0</v>
      </c>
      <c r="E866" s="52">
        <v>4.0</v>
      </c>
      <c r="F866" s="52">
        <v>1.0</v>
      </c>
      <c r="G866" s="52">
        <v>7.0</v>
      </c>
    </row>
    <row r="867">
      <c r="A867" s="51" t="s">
        <v>235</v>
      </c>
      <c r="B867" s="51" t="s">
        <v>2483</v>
      </c>
      <c r="C867" s="52">
        <v>0.0</v>
      </c>
      <c r="D867" s="52">
        <v>1.0</v>
      </c>
      <c r="E867" s="52">
        <v>1.0</v>
      </c>
      <c r="F867" s="52">
        <v>2.0</v>
      </c>
      <c r="G867" s="52">
        <v>17.0</v>
      </c>
    </row>
    <row r="868">
      <c r="A868" s="51" t="s">
        <v>603</v>
      </c>
      <c r="B868" s="51" t="s">
        <v>2484</v>
      </c>
      <c r="C868" s="52">
        <v>8.0</v>
      </c>
      <c r="D868" s="52">
        <v>3.0</v>
      </c>
      <c r="E868" s="52">
        <v>3.0</v>
      </c>
      <c r="F868" s="52">
        <v>1.0</v>
      </c>
      <c r="G868" s="52">
        <v>126.0</v>
      </c>
    </row>
    <row r="869">
      <c r="A869" s="51" t="s">
        <v>2485</v>
      </c>
      <c r="B869" s="51" t="s">
        <v>2486</v>
      </c>
      <c r="C869" s="53"/>
      <c r="D869" s="53"/>
      <c r="E869" s="53"/>
      <c r="F869" s="52">
        <v>0.0</v>
      </c>
      <c r="G869" s="52">
        <v>28.0</v>
      </c>
    </row>
    <row r="870">
      <c r="A870" s="51" t="s">
        <v>2487</v>
      </c>
      <c r="B870" s="51" t="s">
        <v>2488</v>
      </c>
      <c r="C870" s="52">
        <v>4.0</v>
      </c>
      <c r="D870" s="52">
        <v>6.0</v>
      </c>
      <c r="E870" s="52">
        <v>7.0</v>
      </c>
      <c r="F870" s="52">
        <v>0.0</v>
      </c>
      <c r="G870" s="52">
        <v>12.0</v>
      </c>
    </row>
    <row r="871">
      <c r="A871" s="51" t="s">
        <v>900</v>
      </c>
      <c r="B871" s="51" t="s">
        <v>2489</v>
      </c>
      <c r="C871" s="52">
        <v>19.0</v>
      </c>
      <c r="D871" s="52">
        <v>23.0</v>
      </c>
      <c r="E871" s="52">
        <v>2255.0</v>
      </c>
      <c r="F871" s="52">
        <v>0.0</v>
      </c>
      <c r="G871" s="52">
        <v>8.0</v>
      </c>
    </row>
    <row r="872">
      <c r="A872" s="51" t="s">
        <v>696</v>
      </c>
      <c r="B872" s="51" t="s">
        <v>2490</v>
      </c>
      <c r="C872" s="52">
        <v>16.0</v>
      </c>
      <c r="D872" s="52">
        <v>11.0</v>
      </c>
      <c r="E872" s="52">
        <v>18.0</v>
      </c>
      <c r="F872" s="52">
        <v>0.0</v>
      </c>
      <c r="G872" s="52">
        <v>81.0</v>
      </c>
    </row>
    <row r="873">
      <c r="A873" s="51" t="s">
        <v>194</v>
      </c>
      <c r="B873" s="51" t="s">
        <v>2491</v>
      </c>
      <c r="C873" s="52">
        <v>12.0</v>
      </c>
      <c r="D873" s="52">
        <v>2.0</v>
      </c>
      <c r="E873" s="52">
        <v>2.0</v>
      </c>
      <c r="F873" s="52">
        <v>0.0</v>
      </c>
      <c r="G873" s="52">
        <v>9.0</v>
      </c>
    </row>
    <row r="874">
      <c r="A874" s="51" t="s">
        <v>1345</v>
      </c>
      <c r="B874" s="51" t="s">
        <v>2492</v>
      </c>
      <c r="C874" s="52">
        <v>0.0</v>
      </c>
      <c r="D874" s="52">
        <v>1.0</v>
      </c>
      <c r="E874" s="52">
        <v>10.0</v>
      </c>
      <c r="F874" s="52">
        <v>0.0</v>
      </c>
      <c r="G874" s="52">
        <v>8.0</v>
      </c>
    </row>
    <row r="875">
      <c r="A875" s="51" t="s">
        <v>461</v>
      </c>
      <c r="B875" s="51" t="s">
        <v>2493</v>
      </c>
      <c r="C875" s="53"/>
      <c r="D875" s="53"/>
      <c r="E875" s="53"/>
      <c r="F875" s="52">
        <v>0.0</v>
      </c>
      <c r="G875" s="52">
        <v>23.0</v>
      </c>
    </row>
    <row r="876">
      <c r="A876" s="51" t="s">
        <v>373</v>
      </c>
      <c r="B876" s="51" t="s">
        <v>2494</v>
      </c>
      <c r="C876" s="52">
        <v>4.0</v>
      </c>
      <c r="D876" s="52">
        <v>7.0</v>
      </c>
      <c r="E876" s="52">
        <v>7.0</v>
      </c>
      <c r="F876" s="52">
        <v>0.0</v>
      </c>
      <c r="G876" s="52">
        <v>5.0</v>
      </c>
    </row>
    <row r="877">
      <c r="A877" s="51" t="s">
        <v>41</v>
      </c>
      <c r="B877" s="51" t="s">
        <v>2495</v>
      </c>
      <c r="C877" s="52">
        <v>17.0</v>
      </c>
      <c r="D877" s="52">
        <v>7.0</v>
      </c>
      <c r="E877" s="52">
        <v>160.0</v>
      </c>
      <c r="F877" s="52">
        <v>1.0</v>
      </c>
      <c r="G877" s="52">
        <v>8.0</v>
      </c>
    </row>
    <row r="878">
      <c r="A878" s="51" t="s">
        <v>41</v>
      </c>
      <c r="B878" s="51" t="s">
        <v>2406</v>
      </c>
      <c r="C878" s="52">
        <v>17.0</v>
      </c>
      <c r="D878" s="52">
        <v>102.0</v>
      </c>
      <c r="E878" s="52">
        <v>371.0</v>
      </c>
      <c r="F878" s="52">
        <v>1235.0</v>
      </c>
      <c r="G878" s="52">
        <v>539.0</v>
      </c>
    </row>
    <row r="879">
      <c r="A879" s="51" t="s">
        <v>132</v>
      </c>
      <c r="B879" s="51" t="s">
        <v>2496</v>
      </c>
      <c r="C879" s="53"/>
      <c r="D879" s="53"/>
      <c r="E879" s="53"/>
      <c r="F879" s="52">
        <v>0.0</v>
      </c>
      <c r="G879" s="52">
        <v>12.0</v>
      </c>
    </row>
    <row r="880">
      <c r="A880" s="51" t="s">
        <v>469</v>
      </c>
      <c r="B880" s="51" t="s">
        <v>2497</v>
      </c>
      <c r="C880" s="53"/>
      <c r="D880" s="53"/>
      <c r="E880" s="53"/>
      <c r="F880" s="52">
        <v>0.0</v>
      </c>
      <c r="G880" s="52">
        <v>3.0</v>
      </c>
    </row>
    <row r="881">
      <c r="A881" s="51" t="s">
        <v>774</v>
      </c>
      <c r="B881" s="51" t="s">
        <v>2421</v>
      </c>
      <c r="C881" s="52">
        <v>46.0</v>
      </c>
      <c r="D881" s="52">
        <v>19.0</v>
      </c>
      <c r="E881" s="52">
        <v>46.0</v>
      </c>
      <c r="F881" s="52">
        <v>48.0</v>
      </c>
      <c r="G881" s="52">
        <v>270.0</v>
      </c>
    </row>
    <row r="882">
      <c r="A882" s="51" t="s">
        <v>13</v>
      </c>
      <c r="B882" s="51" t="s">
        <v>2498</v>
      </c>
      <c r="C882" s="52">
        <v>21.0</v>
      </c>
      <c r="D882" s="52">
        <v>11.0</v>
      </c>
      <c r="E882" s="52">
        <v>127.0</v>
      </c>
      <c r="F882" s="52">
        <v>0.0</v>
      </c>
      <c r="G882" s="52">
        <v>3.0</v>
      </c>
    </row>
    <row r="883">
      <c r="A883" s="51" t="s">
        <v>199</v>
      </c>
      <c r="B883" s="51" t="s">
        <v>2499</v>
      </c>
      <c r="C883" s="52">
        <v>60.0</v>
      </c>
      <c r="D883" s="52">
        <v>17.0</v>
      </c>
      <c r="E883" s="52">
        <v>254.0</v>
      </c>
      <c r="F883" s="52">
        <v>141.0</v>
      </c>
      <c r="G883" s="52">
        <v>228.0</v>
      </c>
    </row>
    <row r="884">
      <c r="A884" s="51" t="s">
        <v>1003</v>
      </c>
      <c r="B884" s="51" t="s">
        <v>2500</v>
      </c>
      <c r="C884" s="52">
        <v>23.0</v>
      </c>
      <c r="D884" s="52">
        <v>67.0</v>
      </c>
      <c r="E884" s="52">
        <v>134.0</v>
      </c>
      <c r="F884" s="52">
        <v>1563.0</v>
      </c>
      <c r="G884" s="52">
        <v>205.0</v>
      </c>
    </row>
    <row r="885">
      <c r="A885" s="51" t="s">
        <v>126</v>
      </c>
      <c r="B885" s="51" t="s">
        <v>127</v>
      </c>
      <c r="C885" s="52">
        <v>50.0</v>
      </c>
      <c r="D885" s="52">
        <v>329.0</v>
      </c>
      <c r="E885" s="52">
        <v>1957.0</v>
      </c>
      <c r="F885" s="52">
        <v>765.0</v>
      </c>
      <c r="G885" s="52">
        <v>1196.0</v>
      </c>
    </row>
    <row r="886">
      <c r="A886" s="51" t="s">
        <v>990</v>
      </c>
      <c r="B886" s="51" t="s">
        <v>2501</v>
      </c>
      <c r="C886" s="52">
        <v>61.0</v>
      </c>
      <c r="D886" s="52">
        <v>23.0</v>
      </c>
      <c r="E886" s="52">
        <v>11557.0</v>
      </c>
      <c r="F886" s="52">
        <v>0.0</v>
      </c>
      <c r="G886" s="52">
        <v>26.0</v>
      </c>
    </row>
    <row r="887">
      <c r="A887" s="51" t="s">
        <v>980</v>
      </c>
      <c r="B887" s="51" t="s">
        <v>2502</v>
      </c>
      <c r="C887" s="52">
        <v>0.0</v>
      </c>
      <c r="D887" s="52">
        <v>9.0</v>
      </c>
      <c r="E887" s="52">
        <v>14.0</v>
      </c>
      <c r="F887" s="52">
        <v>0.0</v>
      </c>
      <c r="G887" s="52">
        <v>7.0</v>
      </c>
    </row>
    <row r="888">
      <c r="A888" s="51" t="s">
        <v>188</v>
      </c>
      <c r="B888" s="51" t="s">
        <v>2503</v>
      </c>
      <c r="C888" s="52">
        <v>0.0</v>
      </c>
      <c r="D888" s="52">
        <v>3.0</v>
      </c>
      <c r="E888" s="52">
        <v>3.0</v>
      </c>
      <c r="F888" s="52">
        <v>0.0</v>
      </c>
      <c r="G888" s="52">
        <v>4.0</v>
      </c>
    </row>
    <row r="889">
      <c r="A889" s="51" t="s">
        <v>366</v>
      </c>
      <c r="B889" s="51" t="s">
        <v>2504</v>
      </c>
      <c r="C889" s="52">
        <v>19.0</v>
      </c>
      <c r="D889" s="52">
        <v>38.0</v>
      </c>
      <c r="E889" s="52">
        <v>97.0</v>
      </c>
      <c r="F889" s="52">
        <v>241.0</v>
      </c>
      <c r="G889" s="52">
        <v>483.0</v>
      </c>
    </row>
    <row r="890">
      <c r="A890" s="51" t="s">
        <v>1264</v>
      </c>
      <c r="B890" s="51" t="s">
        <v>2505</v>
      </c>
      <c r="C890" s="52">
        <v>13.0</v>
      </c>
      <c r="D890" s="52">
        <v>3.0</v>
      </c>
      <c r="E890" s="52">
        <v>3.0</v>
      </c>
      <c r="F890" s="52">
        <v>0.0</v>
      </c>
      <c r="G890" s="52">
        <v>61.0</v>
      </c>
    </row>
    <row r="891">
      <c r="A891" s="51" t="s">
        <v>237</v>
      </c>
      <c r="B891" s="51" t="s">
        <v>2408</v>
      </c>
      <c r="C891" s="52">
        <v>11.0</v>
      </c>
      <c r="D891" s="52">
        <v>11.0</v>
      </c>
      <c r="E891" s="52">
        <v>17.0</v>
      </c>
      <c r="F891" s="52">
        <v>17.0</v>
      </c>
      <c r="G891" s="52">
        <v>288.0</v>
      </c>
    </row>
    <row r="892">
      <c r="A892" s="51" t="s">
        <v>2506</v>
      </c>
      <c r="B892" s="51" t="s">
        <v>2507</v>
      </c>
      <c r="C892" s="52">
        <v>21.0</v>
      </c>
      <c r="D892" s="52">
        <v>13.0</v>
      </c>
      <c r="E892" s="52">
        <v>54.0</v>
      </c>
      <c r="F892" s="52">
        <v>2.0</v>
      </c>
      <c r="G892" s="52">
        <v>34.0</v>
      </c>
    </row>
    <row r="893">
      <c r="A893" s="51" t="s">
        <v>2508</v>
      </c>
      <c r="B893" s="51" t="s">
        <v>2509</v>
      </c>
      <c r="C893" s="53"/>
      <c r="D893" s="53"/>
      <c r="E893" s="53"/>
      <c r="F893" s="52">
        <v>0.0</v>
      </c>
      <c r="G893" s="52">
        <v>48.0</v>
      </c>
    </row>
    <row r="894">
      <c r="A894" s="51" t="s">
        <v>253</v>
      </c>
      <c r="B894" s="51" t="s">
        <v>2510</v>
      </c>
      <c r="C894" s="52">
        <v>40.0</v>
      </c>
      <c r="D894" s="52">
        <v>9.0</v>
      </c>
      <c r="E894" s="52">
        <v>13.0</v>
      </c>
      <c r="F894" s="52">
        <v>100.0</v>
      </c>
      <c r="G894" s="52">
        <v>335.0</v>
      </c>
    </row>
    <row r="895">
      <c r="A895" s="51" t="s">
        <v>2511</v>
      </c>
      <c r="B895" s="51" t="s">
        <v>2512</v>
      </c>
      <c r="C895" s="53"/>
      <c r="D895" s="53"/>
      <c r="E895" s="53"/>
      <c r="F895" s="52">
        <v>0.0</v>
      </c>
      <c r="G895" s="52">
        <v>2.0</v>
      </c>
    </row>
    <row r="896">
      <c r="A896" s="51" t="s">
        <v>56</v>
      </c>
      <c r="B896" s="51" t="s">
        <v>2513</v>
      </c>
      <c r="C896" s="52">
        <v>19.0</v>
      </c>
      <c r="D896" s="52">
        <v>3.0</v>
      </c>
      <c r="E896" s="52">
        <v>3.0</v>
      </c>
      <c r="F896" s="52">
        <v>0.0</v>
      </c>
      <c r="G896" s="52">
        <v>3.0</v>
      </c>
    </row>
    <row r="897">
      <c r="A897" s="51" t="s">
        <v>2514</v>
      </c>
      <c r="B897" s="51" t="s">
        <v>2515</v>
      </c>
      <c r="C897" s="53"/>
      <c r="D897" s="53"/>
      <c r="E897" s="53"/>
      <c r="F897" s="52">
        <v>0.0</v>
      </c>
      <c r="G897" s="52">
        <v>7.0</v>
      </c>
    </row>
    <row r="898">
      <c r="A898" s="51" t="s">
        <v>2516</v>
      </c>
      <c r="B898" s="51" t="s">
        <v>2517</v>
      </c>
      <c r="C898" s="52">
        <v>12.0</v>
      </c>
      <c r="D898" s="52">
        <v>1.0</v>
      </c>
      <c r="E898" s="52">
        <v>1.0</v>
      </c>
      <c r="F898" s="52">
        <v>0.0</v>
      </c>
      <c r="G898" s="52">
        <v>2.0</v>
      </c>
    </row>
    <row r="899">
      <c r="A899" s="51" t="s">
        <v>23</v>
      </c>
      <c r="B899" s="51" t="s">
        <v>2430</v>
      </c>
      <c r="C899" s="52">
        <v>59.0</v>
      </c>
      <c r="D899" s="52">
        <v>181.0</v>
      </c>
      <c r="E899" s="52">
        <v>452.0</v>
      </c>
      <c r="F899" s="52">
        <v>361.0</v>
      </c>
      <c r="G899" s="52">
        <v>336.0</v>
      </c>
    </row>
    <row r="900">
      <c r="A900" s="51" t="s">
        <v>2518</v>
      </c>
      <c r="B900" s="51" t="s">
        <v>2519</v>
      </c>
      <c r="C900" s="52">
        <v>20.0</v>
      </c>
      <c r="D900" s="52">
        <v>6.0</v>
      </c>
      <c r="E900" s="52">
        <v>10.0</v>
      </c>
      <c r="F900" s="52">
        <v>0.0</v>
      </c>
      <c r="G900" s="52">
        <v>10.0</v>
      </c>
    </row>
    <row r="901">
      <c r="A901" s="51" t="s">
        <v>136</v>
      </c>
      <c r="B901" s="51" t="s">
        <v>2520</v>
      </c>
      <c r="C901" s="53"/>
      <c r="D901" s="53"/>
      <c r="E901" s="53"/>
      <c r="F901" s="52">
        <v>0.0</v>
      </c>
      <c r="G901" s="52">
        <v>3.0</v>
      </c>
    </row>
    <row r="902">
      <c r="A902" s="51" t="s">
        <v>240</v>
      </c>
      <c r="B902" s="51" t="s">
        <v>2521</v>
      </c>
      <c r="C902" s="53"/>
      <c r="D902" s="53"/>
      <c r="E902" s="53"/>
      <c r="F902" s="52">
        <v>0.0</v>
      </c>
      <c r="G902" s="52">
        <v>14.0</v>
      </c>
    </row>
    <row r="903">
      <c r="A903" s="51" t="s">
        <v>2522</v>
      </c>
      <c r="B903" s="51" t="s">
        <v>2523</v>
      </c>
      <c r="C903" s="53"/>
      <c r="D903" s="53"/>
      <c r="E903" s="53"/>
      <c r="F903" s="52">
        <v>0.0</v>
      </c>
      <c r="G903" s="52">
        <v>2.0</v>
      </c>
    </row>
    <row r="904">
      <c r="A904" s="51" t="s">
        <v>1654</v>
      </c>
      <c r="B904" s="51" t="s">
        <v>2524</v>
      </c>
      <c r="C904" s="53"/>
      <c r="D904" s="53"/>
      <c r="E904" s="53"/>
      <c r="F904" s="52">
        <v>0.0</v>
      </c>
      <c r="G904" s="52">
        <v>4.0</v>
      </c>
    </row>
    <row r="905">
      <c r="A905" s="51" t="s">
        <v>947</v>
      </c>
      <c r="B905" s="51" t="s">
        <v>2525</v>
      </c>
      <c r="C905" s="52">
        <v>7.0</v>
      </c>
      <c r="D905" s="52">
        <v>3.0</v>
      </c>
      <c r="E905" s="52">
        <v>3.0</v>
      </c>
      <c r="F905" s="52">
        <v>0.0</v>
      </c>
      <c r="G905" s="52">
        <v>7.0</v>
      </c>
    </row>
    <row r="906">
      <c r="A906" s="51" t="s">
        <v>2526</v>
      </c>
      <c r="B906" s="51" t="s">
        <v>2527</v>
      </c>
      <c r="C906" s="52">
        <v>0.0</v>
      </c>
      <c r="D906" s="52">
        <v>5.0</v>
      </c>
      <c r="E906" s="52">
        <v>6.0</v>
      </c>
      <c r="F906" s="52">
        <v>0.0</v>
      </c>
      <c r="G906" s="52">
        <v>1.0</v>
      </c>
    </row>
    <row r="907">
      <c r="A907" s="51" t="s">
        <v>1312</v>
      </c>
      <c r="B907" s="51" t="s">
        <v>2528</v>
      </c>
      <c r="C907" s="52">
        <v>9.0</v>
      </c>
      <c r="D907" s="52">
        <v>1.0</v>
      </c>
      <c r="E907" s="52">
        <v>1.0</v>
      </c>
      <c r="F907" s="52">
        <v>15.0</v>
      </c>
      <c r="G907" s="52">
        <v>153.0</v>
      </c>
    </row>
    <row r="908">
      <c r="A908" s="51" t="s">
        <v>1197</v>
      </c>
      <c r="B908" s="51" t="s">
        <v>2529</v>
      </c>
      <c r="C908" s="53"/>
      <c r="D908" s="53"/>
      <c r="E908" s="53"/>
      <c r="F908" s="52">
        <v>0.0</v>
      </c>
      <c r="G908" s="52">
        <v>2.0</v>
      </c>
    </row>
    <row r="909">
      <c r="A909" s="51" t="s">
        <v>1190</v>
      </c>
      <c r="B909" s="51" t="s">
        <v>2530</v>
      </c>
      <c r="C909" s="52">
        <v>0.0</v>
      </c>
      <c r="D909" s="52">
        <v>1.0</v>
      </c>
      <c r="E909" s="52">
        <v>1.0</v>
      </c>
      <c r="F909" s="52">
        <v>0.0</v>
      </c>
      <c r="G909" s="52">
        <v>3.0</v>
      </c>
    </row>
    <row r="910">
      <c r="A910" s="51" t="s">
        <v>2531</v>
      </c>
      <c r="B910" s="51" t="s">
        <v>2532</v>
      </c>
      <c r="C910" s="53"/>
      <c r="D910" s="53"/>
      <c r="E910" s="53"/>
      <c r="F910" s="52">
        <v>0.0</v>
      </c>
      <c r="G910" s="52">
        <v>4.0</v>
      </c>
    </row>
    <row r="911">
      <c r="A911" s="51" t="s">
        <v>2533</v>
      </c>
      <c r="B911" s="51" t="s">
        <v>2534</v>
      </c>
      <c r="C911" s="53"/>
      <c r="D911" s="53"/>
      <c r="E911" s="53"/>
      <c r="F911" s="52">
        <v>0.0</v>
      </c>
      <c r="G911" s="52">
        <v>2.0</v>
      </c>
    </row>
    <row r="912">
      <c r="A912" s="51" t="s">
        <v>2533</v>
      </c>
      <c r="B912" s="51" t="s">
        <v>2535</v>
      </c>
      <c r="C912" s="53"/>
      <c r="D912" s="53"/>
      <c r="E912" s="53"/>
      <c r="F912" s="52">
        <v>0.0</v>
      </c>
      <c r="G912" s="52">
        <v>3.0</v>
      </c>
    </row>
    <row r="913">
      <c r="A913" s="51" t="s">
        <v>45</v>
      </c>
      <c r="B913" s="51" t="s">
        <v>2427</v>
      </c>
      <c r="C913" s="52">
        <v>15.0</v>
      </c>
      <c r="D913" s="52">
        <v>21.0</v>
      </c>
      <c r="E913" s="52">
        <v>8614.0</v>
      </c>
      <c r="F913" s="52">
        <v>11.0</v>
      </c>
      <c r="G913" s="52">
        <v>178.0</v>
      </c>
    </row>
    <row r="914">
      <c r="A914" s="51" t="s">
        <v>2536</v>
      </c>
      <c r="B914" s="51" t="s">
        <v>2537</v>
      </c>
      <c r="C914" s="52">
        <v>0.0</v>
      </c>
      <c r="D914" s="52">
        <v>6.0</v>
      </c>
      <c r="E914" s="52">
        <v>6.0</v>
      </c>
      <c r="F914" s="52">
        <v>0.0</v>
      </c>
      <c r="G914" s="52">
        <v>7.0</v>
      </c>
    </row>
    <row r="915">
      <c r="A915" s="51" t="s">
        <v>2538</v>
      </c>
      <c r="B915" s="51" t="s">
        <v>2539</v>
      </c>
      <c r="C915" s="53"/>
      <c r="D915" s="53"/>
      <c r="E915" s="53"/>
      <c r="F915" s="52">
        <v>0.0</v>
      </c>
      <c r="G915" s="52">
        <v>2.0</v>
      </c>
    </row>
    <row r="916">
      <c r="A916" s="51" t="s">
        <v>9</v>
      </c>
      <c r="B916" s="51" t="s">
        <v>2540</v>
      </c>
      <c r="C916" s="52">
        <v>0.0</v>
      </c>
      <c r="D916" s="52">
        <v>3.0</v>
      </c>
      <c r="E916" s="52">
        <v>5.0</v>
      </c>
      <c r="F916" s="52">
        <v>8.0</v>
      </c>
      <c r="G916" s="52">
        <v>113.0</v>
      </c>
    </row>
    <row r="917">
      <c r="A917" s="51" t="s">
        <v>2541</v>
      </c>
      <c r="B917" s="51" t="s">
        <v>2542</v>
      </c>
      <c r="C917" s="52">
        <v>0.0</v>
      </c>
      <c r="D917" s="52">
        <v>2.0</v>
      </c>
      <c r="E917" s="52">
        <v>3.0</v>
      </c>
      <c r="F917" s="52">
        <v>0.0</v>
      </c>
      <c r="G917" s="52">
        <v>7.0</v>
      </c>
    </row>
    <row r="918">
      <c r="A918" s="52" t="s">
        <v>2543</v>
      </c>
      <c r="B918" s="51" t="s">
        <v>2544</v>
      </c>
      <c r="C918" s="53"/>
      <c r="D918" s="53"/>
      <c r="E918" s="53"/>
      <c r="F918" s="52">
        <v>0.0</v>
      </c>
      <c r="G918" s="52">
        <v>7.0</v>
      </c>
    </row>
    <row r="919">
      <c r="A919" s="51" t="s">
        <v>47</v>
      </c>
      <c r="B919" s="51" t="s">
        <v>2545</v>
      </c>
      <c r="C919" s="52">
        <v>77.0</v>
      </c>
      <c r="D919" s="52">
        <v>3674.0</v>
      </c>
      <c r="E919" s="52">
        <v>792241.0</v>
      </c>
      <c r="F919" s="52">
        <v>543093.0</v>
      </c>
      <c r="G919" s="52">
        <v>4654.0</v>
      </c>
    </row>
    <row r="920">
      <c r="A920" s="51" t="s">
        <v>359</v>
      </c>
      <c r="B920" s="51" t="s">
        <v>2546</v>
      </c>
      <c r="C920" s="52">
        <v>32.0</v>
      </c>
      <c r="D920" s="52">
        <v>61.0</v>
      </c>
      <c r="E920" s="52">
        <v>130.0</v>
      </c>
      <c r="F920" s="52">
        <v>16718.0</v>
      </c>
      <c r="G920" s="52">
        <v>408.0</v>
      </c>
    </row>
    <row r="921">
      <c r="A921" s="51" t="s">
        <v>9</v>
      </c>
      <c r="B921" s="51" t="s">
        <v>2547</v>
      </c>
      <c r="C921" s="52">
        <v>39.0</v>
      </c>
      <c r="D921" s="52">
        <v>296.0</v>
      </c>
      <c r="E921" s="52">
        <v>2062.0</v>
      </c>
      <c r="F921" s="52">
        <v>16327.0</v>
      </c>
      <c r="G921" s="52">
        <v>2529.0</v>
      </c>
    </row>
    <row r="922">
      <c r="A922" s="51" t="s">
        <v>251</v>
      </c>
      <c r="B922" s="51" t="s">
        <v>2548</v>
      </c>
      <c r="C922" s="52">
        <v>57.0</v>
      </c>
      <c r="D922" s="52">
        <v>76.0</v>
      </c>
      <c r="E922" s="52">
        <v>541.0</v>
      </c>
      <c r="F922" s="52">
        <v>8824.0</v>
      </c>
      <c r="G922" s="52">
        <v>181.0</v>
      </c>
    </row>
    <row r="923">
      <c r="A923" s="51" t="s">
        <v>2468</v>
      </c>
      <c r="B923" s="51" t="s">
        <v>2549</v>
      </c>
      <c r="C923" s="52">
        <v>69.0</v>
      </c>
      <c r="D923" s="52">
        <v>39.0</v>
      </c>
      <c r="E923" s="52">
        <v>2193.0</v>
      </c>
      <c r="F923" s="52">
        <v>6763.0</v>
      </c>
      <c r="G923" s="52">
        <v>296.0</v>
      </c>
    </row>
    <row r="924">
      <c r="A924" s="51" t="s">
        <v>493</v>
      </c>
      <c r="B924" s="51" t="s">
        <v>494</v>
      </c>
      <c r="C924" s="52">
        <v>54.0</v>
      </c>
      <c r="D924" s="52">
        <v>182.0</v>
      </c>
      <c r="E924" s="52">
        <v>841.0</v>
      </c>
      <c r="F924" s="52">
        <v>13853.0</v>
      </c>
      <c r="G924" s="52">
        <v>2767.0</v>
      </c>
    </row>
    <row r="925">
      <c r="A925" s="51" t="s">
        <v>2550</v>
      </c>
      <c r="B925" s="51" t="s">
        <v>2551</v>
      </c>
      <c r="C925" s="52">
        <v>64.0</v>
      </c>
      <c r="D925" s="52">
        <v>85.0</v>
      </c>
      <c r="E925" s="52">
        <v>1354.0</v>
      </c>
      <c r="F925" s="52">
        <v>5204.0</v>
      </c>
      <c r="G925" s="52">
        <v>241.0</v>
      </c>
    </row>
    <row r="926">
      <c r="A926" s="51" t="s">
        <v>124</v>
      </c>
      <c r="B926" s="51" t="s">
        <v>2552</v>
      </c>
      <c r="C926" s="52">
        <v>45.0</v>
      </c>
      <c r="D926" s="52">
        <v>36.0</v>
      </c>
      <c r="E926" s="52">
        <v>75.0</v>
      </c>
      <c r="F926" s="52">
        <v>5096.0</v>
      </c>
      <c r="G926" s="52">
        <v>1438.0</v>
      </c>
    </row>
    <row r="927">
      <c r="A927" s="51" t="s">
        <v>2553</v>
      </c>
      <c r="B927" s="51" t="s">
        <v>2554</v>
      </c>
      <c r="C927" s="52">
        <v>24.0</v>
      </c>
      <c r="D927" s="52">
        <v>3.0</v>
      </c>
      <c r="E927" s="52">
        <v>3.0</v>
      </c>
      <c r="F927" s="52">
        <v>3722.0</v>
      </c>
      <c r="G927" s="52">
        <v>124.0</v>
      </c>
    </row>
    <row r="928">
      <c r="A928" s="51" t="s">
        <v>41</v>
      </c>
      <c r="B928" s="51" t="s">
        <v>2555</v>
      </c>
      <c r="C928" s="52">
        <v>24.0</v>
      </c>
      <c r="D928" s="52">
        <v>301.0</v>
      </c>
      <c r="E928" s="52">
        <v>4660.0</v>
      </c>
      <c r="F928" s="52">
        <v>6219.0</v>
      </c>
      <c r="G928" s="52">
        <v>1855.0</v>
      </c>
    </row>
    <row r="929">
      <c r="A929" s="51" t="s">
        <v>13</v>
      </c>
      <c r="B929" s="51" t="s">
        <v>2556</v>
      </c>
      <c r="C929" s="52">
        <v>58.0</v>
      </c>
      <c r="D929" s="52">
        <v>159.0</v>
      </c>
      <c r="E929" s="52">
        <v>610.0</v>
      </c>
      <c r="F929" s="52">
        <v>5685.0</v>
      </c>
      <c r="G929" s="52">
        <v>589.0</v>
      </c>
    </row>
    <row r="930">
      <c r="A930" s="51" t="s">
        <v>60</v>
      </c>
      <c r="B930" s="51" t="s">
        <v>2557</v>
      </c>
      <c r="C930" s="52">
        <v>53.0</v>
      </c>
      <c r="D930" s="52">
        <v>694.0</v>
      </c>
      <c r="E930" s="52">
        <v>29890.0</v>
      </c>
      <c r="F930" s="52">
        <v>2419.0</v>
      </c>
      <c r="G930" s="52">
        <v>1021.0</v>
      </c>
    </row>
    <row r="931">
      <c r="A931" s="52" t="s">
        <v>2558</v>
      </c>
      <c r="B931" s="51" t="s">
        <v>2559</v>
      </c>
      <c r="C931" s="52">
        <v>8.0</v>
      </c>
      <c r="D931" s="52">
        <v>1.0</v>
      </c>
      <c r="E931" s="52">
        <v>1.0</v>
      </c>
      <c r="F931" s="52">
        <v>1146.0</v>
      </c>
      <c r="G931" s="52">
        <v>43.0</v>
      </c>
    </row>
    <row r="932">
      <c r="A932" s="51" t="s">
        <v>1831</v>
      </c>
      <c r="B932" s="51" t="s">
        <v>2560</v>
      </c>
      <c r="C932" s="52">
        <v>45.0</v>
      </c>
      <c r="D932" s="52">
        <v>12.0</v>
      </c>
      <c r="E932" s="52">
        <v>80.0</v>
      </c>
      <c r="F932" s="52">
        <v>1169.0</v>
      </c>
      <c r="G932" s="52">
        <v>248.0</v>
      </c>
    </row>
    <row r="933">
      <c r="A933" s="51" t="s">
        <v>106</v>
      </c>
      <c r="B933" s="51" t="s">
        <v>2561</v>
      </c>
      <c r="C933" s="52">
        <v>19.0</v>
      </c>
      <c r="D933" s="52">
        <v>52.0</v>
      </c>
      <c r="E933" s="52">
        <v>331.0</v>
      </c>
      <c r="F933" s="52">
        <v>1148.0</v>
      </c>
      <c r="G933" s="52">
        <v>1205.0</v>
      </c>
    </row>
    <row r="934">
      <c r="A934" s="51" t="s">
        <v>2562</v>
      </c>
      <c r="B934" s="51" t="s">
        <v>2563</v>
      </c>
      <c r="C934" s="52">
        <v>23.0</v>
      </c>
      <c r="D934" s="52">
        <v>46.0</v>
      </c>
      <c r="E934" s="52">
        <v>262.0</v>
      </c>
      <c r="F934" s="52">
        <v>1627.0</v>
      </c>
      <c r="G934" s="52">
        <v>1763.0</v>
      </c>
    </row>
    <row r="935">
      <c r="A935" s="51" t="s">
        <v>62</v>
      </c>
      <c r="B935" s="51" t="s">
        <v>2564</v>
      </c>
      <c r="C935" s="52">
        <v>0.0</v>
      </c>
      <c r="D935" s="52">
        <v>8.0</v>
      </c>
      <c r="E935" s="52">
        <v>25.0</v>
      </c>
      <c r="F935" s="52">
        <v>4940.0</v>
      </c>
      <c r="G935" s="52">
        <v>45.0</v>
      </c>
    </row>
    <row r="936">
      <c r="A936" s="51" t="s">
        <v>2565</v>
      </c>
      <c r="B936" s="51" t="s">
        <v>2566</v>
      </c>
      <c r="C936" s="52">
        <v>0.0</v>
      </c>
      <c r="D936" s="52">
        <v>1.0</v>
      </c>
      <c r="E936" s="52">
        <v>2.0</v>
      </c>
      <c r="F936" s="52">
        <v>434.0</v>
      </c>
      <c r="G936" s="52">
        <v>16.0</v>
      </c>
    </row>
    <row r="937">
      <c r="A937" s="51" t="s">
        <v>35</v>
      </c>
      <c r="B937" s="51" t="s">
        <v>2567</v>
      </c>
      <c r="C937" s="52">
        <v>17.0</v>
      </c>
      <c r="D937" s="52">
        <v>59.0</v>
      </c>
      <c r="E937" s="52">
        <v>294.0</v>
      </c>
      <c r="F937" s="52">
        <v>492.0</v>
      </c>
      <c r="G937" s="52">
        <v>338.0</v>
      </c>
    </row>
    <row r="938">
      <c r="A938" s="51" t="s">
        <v>100</v>
      </c>
      <c r="B938" s="51" t="s">
        <v>2568</v>
      </c>
      <c r="C938" s="52">
        <v>50.0</v>
      </c>
      <c r="D938" s="52">
        <v>304.0</v>
      </c>
      <c r="E938" s="52">
        <v>789.0</v>
      </c>
      <c r="F938" s="52">
        <v>1182.0</v>
      </c>
      <c r="G938" s="52">
        <v>914.0</v>
      </c>
    </row>
    <row r="939">
      <c r="A939" s="51" t="s">
        <v>554</v>
      </c>
      <c r="B939" s="51" t="s">
        <v>2569</v>
      </c>
      <c r="C939" s="52">
        <v>17.0</v>
      </c>
      <c r="D939" s="52">
        <v>50.0</v>
      </c>
      <c r="E939" s="52">
        <v>915.0</v>
      </c>
      <c r="F939" s="52">
        <v>402.0</v>
      </c>
      <c r="G939" s="52">
        <v>544.0</v>
      </c>
    </row>
    <row r="940">
      <c r="A940" s="51" t="s">
        <v>559</v>
      </c>
      <c r="B940" s="51" t="s">
        <v>2570</v>
      </c>
      <c r="C940" s="52">
        <v>0.0</v>
      </c>
      <c r="D940" s="52">
        <v>9.0</v>
      </c>
      <c r="E940" s="52">
        <v>1035.0</v>
      </c>
      <c r="F940" s="52">
        <v>201.0</v>
      </c>
      <c r="G940" s="52">
        <v>15.0</v>
      </c>
    </row>
    <row r="941">
      <c r="A941" s="51" t="s">
        <v>23</v>
      </c>
      <c r="B941" s="51" t="s">
        <v>2571</v>
      </c>
      <c r="C941" s="52">
        <v>73.0</v>
      </c>
      <c r="D941" s="52">
        <v>885.0</v>
      </c>
      <c r="E941" s="52">
        <v>5780.0</v>
      </c>
      <c r="F941" s="52">
        <v>1621.0</v>
      </c>
      <c r="G941" s="52">
        <v>2235.0</v>
      </c>
    </row>
    <row r="942">
      <c r="A942" s="51" t="s">
        <v>2572</v>
      </c>
      <c r="B942" s="51" t="s">
        <v>2573</v>
      </c>
      <c r="C942" s="52">
        <v>0.0</v>
      </c>
      <c r="D942" s="52">
        <v>10.0</v>
      </c>
      <c r="E942" s="52">
        <v>22.0</v>
      </c>
      <c r="F942" s="52">
        <v>563.0</v>
      </c>
      <c r="G942" s="52">
        <v>43.0</v>
      </c>
    </row>
    <row r="943">
      <c r="A943" s="51" t="s">
        <v>2574</v>
      </c>
      <c r="B943" s="51" t="s">
        <v>2575</v>
      </c>
      <c r="C943" s="52">
        <v>14.0</v>
      </c>
      <c r="D943" s="52">
        <v>41.0</v>
      </c>
      <c r="E943" s="52">
        <v>77.0</v>
      </c>
      <c r="F943" s="52">
        <v>429.0</v>
      </c>
      <c r="G943" s="52">
        <v>674.0</v>
      </c>
    </row>
    <row r="944">
      <c r="A944" s="51" t="s">
        <v>1172</v>
      </c>
      <c r="B944" s="51" t="s">
        <v>2576</v>
      </c>
      <c r="C944" s="52">
        <v>32.0</v>
      </c>
      <c r="D944" s="52">
        <v>22.0</v>
      </c>
      <c r="E944" s="52">
        <v>152.0</v>
      </c>
      <c r="F944" s="52">
        <v>240.0</v>
      </c>
      <c r="G944" s="52">
        <v>409.0</v>
      </c>
    </row>
    <row r="945">
      <c r="A945" s="51" t="s">
        <v>45</v>
      </c>
      <c r="B945" s="51" t="s">
        <v>2577</v>
      </c>
      <c r="C945" s="52">
        <v>59.0</v>
      </c>
      <c r="D945" s="52">
        <v>112.0</v>
      </c>
      <c r="E945" s="52">
        <v>13656.0</v>
      </c>
      <c r="F945" s="52">
        <v>198.0</v>
      </c>
      <c r="G945" s="52">
        <v>233.0</v>
      </c>
    </row>
    <row r="946">
      <c r="A946" s="51" t="s">
        <v>389</v>
      </c>
      <c r="B946" s="51" t="s">
        <v>2578</v>
      </c>
      <c r="C946" s="52">
        <v>7.0</v>
      </c>
      <c r="D946" s="52">
        <v>1.0</v>
      </c>
      <c r="E946" s="52">
        <v>2.0</v>
      </c>
      <c r="F946" s="52">
        <v>239.0</v>
      </c>
      <c r="G946" s="52">
        <v>462.0</v>
      </c>
    </row>
    <row r="947">
      <c r="A947" s="51" t="s">
        <v>136</v>
      </c>
      <c r="B947" s="51" t="s">
        <v>2579</v>
      </c>
      <c r="C947" s="52">
        <v>50.0</v>
      </c>
      <c r="D947" s="52">
        <v>183.0</v>
      </c>
      <c r="E947" s="52">
        <v>434.0</v>
      </c>
      <c r="F947" s="52">
        <v>1625.0</v>
      </c>
      <c r="G947" s="52">
        <v>1009.0</v>
      </c>
    </row>
    <row r="948">
      <c r="A948" s="51" t="s">
        <v>132</v>
      </c>
      <c r="B948" s="51" t="s">
        <v>2580</v>
      </c>
      <c r="C948" s="52">
        <v>15.0</v>
      </c>
      <c r="D948" s="52">
        <v>75.0</v>
      </c>
      <c r="E948" s="52">
        <v>223.0</v>
      </c>
      <c r="F948" s="52">
        <v>217.0</v>
      </c>
      <c r="G948" s="52">
        <v>328.0</v>
      </c>
    </row>
    <row r="949">
      <c r="A949" s="51" t="s">
        <v>2581</v>
      </c>
      <c r="B949" s="51" t="s">
        <v>2582</v>
      </c>
      <c r="C949" s="52">
        <v>19.0</v>
      </c>
      <c r="D949" s="52">
        <v>19.0</v>
      </c>
      <c r="E949" s="52">
        <v>116.0</v>
      </c>
      <c r="F949" s="52">
        <v>546.0</v>
      </c>
      <c r="G949" s="52">
        <v>208.0</v>
      </c>
    </row>
    <row r="950">
      <c r="A950" s="51" t="s">
        <v>2209</v>
      </c>
      <c r="B950" s="51" t="s">
        <v>2583</v>
      </c>
      <c r="C950" s="52">
        <v>49.0</v>
      </c>
      <c r="D950" s="52">
        <v>52.0</v>
      </c>
      <c r="E950" s="52">
        <v>1139.0</v>
      </c>
      <c r="F950" s="52">
        <v>965.0</v>
      </c>
      <c r="G950" s="52">
        <v>550.0</v>
      </c>
    </row>
    <row r="951">
      <c r="A951" s="51" t="s">
        <v>194</v>
      </c>
      <c r="B951" s="51" t="s">
        <v>2584</v>
      </c>
      <c r="C951" s="52">
        <v>21.0</v>
      </c>
      <c r="D951" s="52">
        <v>3.0</v>
      </c>
      <c r="E951" s="52">
        <v>5.0</v>
      </c>
      <c r="F951" s="52">
        <v>112.0</v>
      </c>
      <c r="G951" s="52">
        <v>477.0</v>
      </c>
    </row>
    <row r="952">
      <c r="A952" s="51" t="s">
        <v>84</v>
      </c>
      <c r="B952" s="51" t="s">
        <v>2585</v>
      </c>
      <c r="C952" s="52">
        <v>38.0</v>
      </c>
      <c r="D952" s="52">
        <v>50.0</v>
      </c>
      <c r="E952" s="52">
        <v>137.0</v>
      </c>
      <c r="F952" s="52">
        <v>100.0</v>
      </c>
      <c r="G952" s="52">
        <v>814.0</v>
      </c>
    </row>
    <row r="953">
      <c r="A953" s="51" t="s">
        <v>2586</v>
      </c>
      <c r="B953" s="51" t="s">
        <v>2587</v>
      </c>
      <c r="C953" s="52">
        <v>55.0</v>
      </c>
      <c r="D953" s="52">
        <v>39.0</v>
      </c>
      <c r="E953" s="52">
        <v>1272.0</v>
      </c>
      <c r="F953" s="52">
        <v>83.0</v>
      </c>
      <c r="G953" s="52">
        <v>88.0</v>
      </c>
    </row>
    <row r="954">
      <c r="A954" s="51" t="s">
        <v>240</v>
      </c>
      <c r="B954" s="51" t="s">
        <v>2588</v>
      </c>
      <c r="C954" s="52">
        <v>10.0</v>
      </c>
      <c r="D954" s="52">
        <v>26.0</v>
      </c>
      <c r="E954" s="52">
        <v>34.0</v>
      </c>
      <c r="F954" s="52">
        <v>165.0</v>
      </c>
      <c r="G954" s="52">
        <v>519.0</v>
      </c>
    </row>
    <row r="955">
      <c r="A955" s="51" t="s">
        <v>149</v>
      </c>
      <c r="B955" s="51" t="s">
        <v>2589</v>
      </c>
      <c r="C955" s="52">
        <v>61.0</v>
      </c>
      <c r="D955" s="52">
        <v>231.0</v>
      </c>
      <c r="E955" s="52">
        <v>16398.0</v>
      </c>
      <c r="F955" s="52">
        <v>1835.0</v>
      </c>
      <c r="G955" s="52">
        <v>2338.0</v>
      </c>
    </row>
    <row r="956">
      <c r="A956" s="51" t="s">
        <v>162</v>
      </c>
      <c r="B956" s="51" t="s">
        <v>2590</v>
      </c>
      <c r="C956" s="52">
        <v>28.0</v>
      </c>
      <c r="D956" s="52">
        <v>44.0</v>
      </c>
      <c r="E956" s="52">
        <v>181.0</v>
      </c>
      <c r="F956" s="52">
        <v>88.0</v>
      </c>
      <c r="G956" s="52">
        <v>232.0</v>
      </c>
    </row>
    <row r="957">
      <c r="A957" s="51" t="s">
        <v>88</v>
      </c>
      <c r="B957" s="51" t="s">
        <v>2591</v>
      </c>
      <c r="C957" s="52">
        <v>37.0</v>
      </c>
      <c r="D957" s="52">
        <v>245.0</v>
      </c>
      <c r="E957" s="52">
        <v>946.0</v>
      </c>
      <c r="F957" s="52">
        <v>1034.0</v>
      </c>
      <c r="G957" s="52">
        <v>1077.0</v>
      </c>
    </row>
    <row r="958">
      <c r="A958" s="51" t="s">
        <v>2592</v>
      </c>
      <c r="B958" s="51" t="s">
        <v>2593</v>
      </c>
      <c r="C958" s="52">
        <v>24.0</v>
      </c>
      <c r="D958" s="52">
        <v>27.0</v>
      </c>
      <c r="E958" s="52">
        <v>42.0</v>
      </c>
      <c r="F958" s="52">
        <v>364.0</v>
      </c>
      <c r="G958" s="52">
        <v>401.0</v>
      </c>
    </row>
    <row r="959">
      <c r="A959" s="51" t="s">
        <v>2594</v>
      </c>
      <c r="B959" s="51" t="s">
        <v>2595</v>
      </c>
      <c r="C959" s="52">
        <v>16.0</v>
      </c>
      <c r="D959" s="52">
        <v>23.0</v>
      </c>
      <c r="E959" s="52">
        <v>42.0</v>
      </c>
      <c r="F959" s="52">
        <v>84.0</v>
      </c>
      <c r="G959" s="52">
        <v>256.0</v>
      </c>
    </row>
    <row r="960">
      <c r="A960" s="51" t="s">
        <v>2596</v>
      </c>
      <c r="B960" s="51" t="s">
        <v>2597</v>
      </c>
      <c r="C960" s="52">
        <v>12.0</v>
      </c>
      <c r="D960" s="52">
        <v>16.0</v>
      </c>
      <c r="E960" s="52">
        <v>21.0</v>
      </c>
      <c r="F960" s="52">
        <v>171.0</v>
      </c>
      <c r="G960" s="52">
        <v>424.0</v>
      </c>
    </row>
    <row r="961">
      <c r="A961" s="51" t="s">
        <v>126</v>
      </c>
      <c r="B961" s="51" t="s">
        <v>2598</v>
      </c>
      <c r="C961" s="52">
        <v>0.0</v>
      </c>
      <c r="D961" s="52">
        <v>18.0</v>
      </c>
      <c r="E961" s="52">
        <v>49.0</v>
      </c>
      <c r="F961" s="52">
        <v>33.0</v>
      </c>
      <c r="G961" s="52">
        <v>39.0</v>
      </c>
    </row>
    <row r="962">
      <c r="A962" s="51" t="s">
        <v>379</v>
      </c>
      <c r="B962" s="51" t="s">
        <v>2599</v>
      </c>
      <c r="C962" s="53"/>
      <c r="D962" s="53"/>
      <c r="E962" s="53"/>
      <c r="F962" s="52">
        <v>113.0</v>
      </c>
      <c r="G962" s="52">
        <v>281.0</v>
      </c>
    </row>
    <row r="963">
      <c r="A963" s="51" t="s">
        <v>2600</v>
      </c>
      <c r="B963" s="51" t="s">
        <v>2601</v>
      </c>
      <c r="C963" s="52">
        <v>13.0</v>
      </c>
      <c r="D963" s="52">
        <v>15.0</v>
      </c>
      <c r="E963" s="52">
        <v>25.0</v>
      </c>
      <c r="F963" s="52">
        <v>235.0</v>
      </c>
      <c r="G963" s="52">
        <v>539.0</v>
      </c>
    </row>
    <row r="964">
      <c r="A964" s="51" t="s">
        <v>2602</v>
      </c>
      <c r="B964" s="51" t="s">
        <v>2603</v>
      </c>
      <c r="C964" s="52">
        <v>13.0</v>
      </c>
      <c r="D964" s="52">
        <v>23.0</v>
      </c>
      <c r="E964" s="52">
        <v>579.0</v>
      </c>
      <c r="F964" s="52">
        <v>266.0</v>
      </c>
      <c r="G964" s="52">
        <v>847.0</v>
      </c>
    </row>
    <row r="965">
      <c r="A965" s="51" t="s">
        <v>184</v>
      </c>
      <c r="B965" s="51" t="s">
        <v>2604</v>
      </c>
      <c r="C965" s="53"/>
      <c r="D965" s="53"/>
      <c r="E965" s="53"/>
      <c r="F965" s="52">
        <v>60.0</v>
      </c>
      <c r="G965" s="52">
        <v>235.0</v>
      </c>
    </row>
    <row r="966">
      <c r="A966" s="51" t="s">
        <v>81</v>
      </c>
      <c r="B966" s="51" t="s">
        <v>2605</v>
      </c>
      <c r="C966" s="52">
        <v>32.0</v>
      </c>
      <c r="D966" s="52">
        <v>80.0</v>
      </c>
      <c r="E966" s="52">
        <v>385.0</v>
      </c>
      <c r="F966" s="52">
        <v>38.0</v>
      </c>
      <c r="G966" s="52">
        <v>480.0</v>
      </c>
    </row>
    <row r="967">
      <c r="A967" s="51" t="s">
        <v>990</v>
      </c>
      <c r="B967" s="51" t="s">
        <v>1452</v>
      </c>
      <c r="C967" s="52">
        <v>50.0</v>
      </c>
      <c r="D967" s="52">
        <v>18.0</v>
      </c>
      <c r="E967" s="52">
        <v>49.0</v>
      </c>
      <c r="F967" s="52">
        <v>66.0</v>
      </c>
      <c r="G967" s="52">
        <v>346.0</v>
      </c>
    </row>
    <row r="968">
      <c r="A968" s="51" t="s">
        <v>469</v>
      </c>
      <c r="B968" s="51" t="s">
        <v>2606</v>
      </c>
      <c r="C968" s="52">
        <v>7.0</v>
      </c>
      <c r="D968" s="52">
        <v>11.0</v>
      </c>
      <c r="E968" s="52">
        <v>17.0</v>
      </c>
      <c r="F968" s="52">
        <v>40.0</v>
      </c>
      <c r="G968" s="52">
        <v>366.0</v>
      </c>
    </row>
    <row r="969">
      <c r="A969" s="51" t="s">
        <v>409</v>
      </c>
      <c r="B969" s="51" t="s">
        <v>2607</v>
      </c>
      <c r="C969" s="52">
        <v>0.0</v>
      </c>
      <c r="D969" s="52">
        <v>6.0</v>
      </c>
      <c r="E969" s="52">
        <v>7.0</v>
      </c>
      <c r="F969" s="52">
        <v>11.0</v>
      </c>
      <c r="G969" s="52">
        <v>54.0</v>
      </c>
    </row>
    <row r="970">
      <c r="A970" s="51" t="s">
        <v>538</v>
      </c>
      <c r="B970" s="51" t="s">
        <v>2608</v>
      </c>
      <c r="C970" s="52">
        <v>24.0</v>
      </c>
      <c r="D970" s="52">
        <v>18.0</v>
      </c>
      <c r="E970" s="52">
        <v>57.0</v>
      </c>
      <c r="F970" s="52">
        <v>107.0</v>
      </c>
      <c r="G970" s="52">
        <v>517.0</v>
      </c>
    </row>
    <row r="971">
      <c r="A971" s="51" t="s">
        <v>1190</v>
      </c>
      <c r="B971" s="51" t="s">
        <v>2609</v>
      </c>
      <c r="C971" s="52">
        <v>15.0</v>
      </c>
      <c r="D971" s="52">
        <v>56.0</v>
      </c>
      <c r="E971" s="52">
        <v>109.0</v>
      </c>
      <c r="F971" s="52">
        <v>34.0</v>
      </c>
      <c r="G971" s="52">
        <v>108.0</v>
      </c>
    </row>
    <row r="972">
      <c r="A972" s="51" t="s">
        <v>2610</v>
      </c>
      <c r="B972" s="51" t="s">
        <v>2611</v>
      </c>
      <c r="C972" s="53"/>
      <c r="D972" s="53"/>
      <c r="E972" s="53"/>
      <c r="F972" s="52">
        <v>128.0</v>
      </c>
      <c r="G972" s="52">
        <v>91.0</v>
      </c>
    </row>
    <row r="973">
      <c r="A973" s="51" t="s">
        <v>2612</v>
      </c>
      <c r="B973" s="51" t="s">
        <v>2613</v>
      </c>
      <c r="C973" s="52">
        <v>0.0</v>
      </c>
      <c r="D973" s="52">
        <v>4.0</v>
      </c>
      <c r="E973" s="52">
        <v>16.0</v>
      </c>
      <c r="F973" s="52">
        <v>29.0</v>
      </c>
      <c r="G973" s="52">
        <v>112.0</v>
      </c>
    </row>
    <row r="974">
      <c r="A974" s="51" t="s">
        <v>199</v>
      </c>
      <c r="B974" s="51" t="s">
        <v>2614</v>
      </c>
      <c r="C974" s="52">
        <v>56.0</v>
      </c>
      <c r="D974" s="52">
        <v>34.0</v>
      </c>
      <c r="E974" s="52">
        <v>90.0</v>
      </c>
      <c r="F974" s="52">
        <v>110.0</v>
      </c>
      <c r="G974" s="52">
        <v>299.0</v>
      </c>
    </row>
    <row r="975">
      <c r="A975" s="51" t="s">
        <v>1245</v>
      </c>
      <c r="B975" s="51" t="s">
        <v>2615</v>
      </c>
      <c r="C975" s="52">
        <v>59.0</v>
      </c>
      <c r="D975" s="52">
        <v>33.0</v>
      </c>
      <c r="E975" s="52">
        <v>45.0</v>
      </c>
      <c r="F975" s="52">
        <v>334.0</v>
      </c>
      <c r="G975" s="52">
        <v>424.0</v>
      </c>
    </row>
    <row r="976">
      <c r="A976" s="51" t="s">
        <v>956</v>
      </c>
      <c r="B976" s="51" t="s">
        <v>2616</v>
      </c>
      <c r="C976" s="52">
        <v>11.0</v>
      </c>
      <c r="D976" s="52">
        <v>9.0</v>
      </c>
      <c r="E976" s="52">
        <v>10.0</v>
      </c>
      <c r="F976" s="52">
        <v>11.0</v>
      </c>
      <c r="G976" s="52">
        <v>220.0</v>
      </c>
    </row>
    <row r="977">
      <c r="A977" s="51" t="s">
        <v>475</v>
      </c>
      <c r="B977" s="51" t="s">
        <v>2617</v>
      </c>
      <c r="C977" s="52">
        <v>13.0</v>
      </c>
      <c r="D977" s="52">
        <v>24.0</v>
      </c>
      <c r="E977" s="52">
        <v>30.0</v>
      </c>
      <c r="F977" s="52">
        <v>120.0</v>
      </c>
      <c r="G977" s="52">
        <v>415.0</v>
      </c>
    </row>
    <row r="978">
      <c r="A978" s="51" t="s">
        <v>27</v>
      </c>
      <c r="B978" s="51" t="s">
        <v>2618</v>
      </c>
      <c r="C978" s="52">
        <v>5.0</v>
      </c>
      <c r="D978" s="52">
        <v>16.0</v>
      </c>
      <c r="E978" s="52">
        <v>59.0</v>
      </c>
      <c r="F978" s="52">
        <v>73.0</v>
      </c>
      <c r="G978" s="52">
        <v>171.0</v>
      </c>
    </row>
    <row r="979">
      <c r="A979" s="51" t="s">
        <v>1908</v>
      </c>
      <c r="B979" s="51" t="s">
        <v>2619</v>
      </c>
      <c r="C979" s="52">
        <v>16.0</v>
      </c>
      <c r="D979" s="52">
        <v>2.0</v>
      </c>
      <c r="E979" s="52">
        <v>2.0</v>
      </c>
      <c r="F979" s="52">
        <v>485.0</v>
      </c>
      <c r="G979" s="52">
        <v>158.0</v>
      </c>
    </row>
    <row r="980">
      <c r="A980" s="51" t="s">
        <v>56</v>
      </c>
      <c r="B980" s="51" t="s">
        <v>2620</v>
      </c>
      <c r="C980" s="52">
        <v>19.0</v>
      </c>
      <c r="D980" s="52">
        <v>27.0</v>
      </c>
      <c r="E980" s="52">
        <v>1027.0</v>
      </c>
      <c r="F980" s="52">
        <v>6.0</v>
      </c>
      <c r="G980" s="52">
        <v>67.0</v>
      </c>
    </row>
    <row r="981">
      <c r="A981" s="51" t="s">
        <v>646</v>
      </c>
      <c r="B981" s="51" t="s">
        <v>2621</v>
      </c>
      <c r="C981" s="52">
        <v>5.0</v>
      </c>
      <c r="D981" s="52">
        <v>15.0</v>
      </c>
      <c r="E981" s="52">
        <v>43.0</v>
      </c>
      <c r="F981" s="52">
        <v>28.0</v>
      </c>
      <c r="G981" s="52">
        <v>206.0</v>
      </c>
    </row>
    <row r="982">
      <c r="A982" s="51" t="s">
        <v>802</v>
      </c>
      <c r="B982" s="51" t="s">
        <v>2622</v>
      </c>
      <c r="C982" s="52">
        <v>45.0</v>
      </c>
      <c r="D982" s="52">
        <v>130.0</v>
      </c>
      <c r="E982" s="52">
        <v>288.0</v>
      </c>
      <c r="F982" s="52">
        <v>9.0</v>
      </c>
      <c r="G982" s="52">
        <v>125.0</v>
      </c>
    </row>
    <row r="983">
      <c r="A983" s="51" t="s">
        <v>177</v>
      </c>
      <c r="B983" s="51" t="s">
        <v>2623</v>
      </c>
      <c r="C983" s="52">
        <v>11.0</v>
      </c>
      <c r="D983" s="52">
        <v>3.0</v>
      </c>
      <c r="E983" s="52">
        <v>5.0</v>
      </c>
      <c r="F983" s="52">
        <v>0.0</v>
      </c>
      <c r="G983" s="52">
        <v>61.0</v>
      </c>
    </row>
    <row r="984">
      <c r="A984" s="51" t="s">
        <v>1976</v>
      </c>
      <c r="B984" s="51" t="s">
        <v>2624</v>
      </c>
      <c r="C984" s="53"/>
      <c r="D984" s="53"/>
      <c r="E984" s="53"/>
      <c r="F984" s="52">
        <v>95.0</v>
      </c>
      <c r="G984" s="52">
        <v>530.0</v>
      </c>
    </row>
    <row r="985">
      <c r="A985" s="51" t="s">
        <v>110</v>
      </c>
      <c r="B985" s="51" t="s">
        <v>2625</v>
      </c>
      <c r="C985" s="52">
        <v>16.0</v>
      </c>
      <c r="D985" s="52">
        <v>80.0</v>
      </c>
      <c r="E985" s="52">
        <v>587.0</v>
      </c>
      <c r="F985" s="52">
        <v>639.0</v>
      </c>
      <c r="G985" s="52">
        <v>530.0</v>
      </c>
    </row>
    <row r="986">
      <c r="A986" s="51" t="s">
        <v>2626</v>
      </c>
      <c r="B986" s="51" t="s">
        <v>2627</v>
      </c>
      <c r="C986" s="53"/>
      <c r="D986" s="53"/>
      <c r="E986" s="53"/>
      <c r="F986" s="52">
        <v>11.0</v>
      </c>
      <c r="G986" s="52">
        <v>69.0</v>
      </c>
    </row>
    <row r="987">
      <c r="A987" s="51" t="s">
        <v>849</v>
      </c>
      <c r="B987" s="51" t="s">
        <v>2628</v>
      </c>
      <c r="C987" s="52">
        <v>0.0</v>
      </c>
      <c r="D987" s="52">
        <v>2.0</v>
      </c>
      <c r="E987" s="52">
        <v>6.0</v>
      </c>
      <c r="F987" s="52">
        <v>15.0</v>
      </c>
      <c r="G987" s="52">
        <v>16.0</v>
      </c>
    </row>
    <row r="988">
      <c r="A988" s="51" t="s">
        <v>205</v>
      </c>
      <c r="B988" s="51" t="s">
        <v>2629</v>
      </c>
      <c r="C988" s="52">
        <v>15.0</v>
      </c>
      <c r="D988" s="52">
        <v>9.0</v>
      </c>
      <c r="E988" s="52">
        <v>16.0</v>
      </c>
      <c r="F988" s="52">
        <v>23.0</v>
      </c>
      <c r="G988" s="52">
        <v>367.0</v>
      </c>
    </row>
    <row r="989">
      <c r="A989" s="51" t="s">
        <v>95</v>
      </c>
      <c r="B989" s="51" t="s">
        <v>2630</v>
      </c>
      <c r="C989" s="52">
        <v>20.0</v>
      </c>
      <c r="D989" s="52">
        <v>69.0</v>
      </c>
      <c r="E989" s="52">
        <v>185.0</v>
      </c>
      <c r="F989" s="52">
        <v>509.0</v>
      </c>
      <c r="G989" s="52">
        <v>1115.0</v>
      </c>
    </row>
    <row r="990">
      <c r="A990" s="51" t="s">
        <v>1305</v>
      </c>
      <c r="B990" s="51" t="s">
        <v>2631</v>
      </c>
      <c r="C990" s="52">
        <v>25.0</v>
      </c>
      <c r="D990" s="52">
        <v>27.0</v>
      </c>
      <c r="E990" s="52">
        <v>41.0</v>
      </c>
      <c r="F990" s="52">
        <v>0.0</v>
      </c>
      <c r="G990" s="52">
        <v>10.0</v>
      </c>
    </row>
    <row r="991">
      <c r="A991" s="51" t="s">
        <v>2632</v>
      </c>
      <c r="B991" s="51" t="s">
        <v>2633</v>
      </c>
      <c r="C991" s="52">
        <v>21.0</v>
      </c>
      <c r="D991" s="52">
        <v>1.0</v>
      </c>
      <c r="E991" s="52">
        <v>3.0</v>
      </c>
      <c r="F991" s="52">
        <v>0.0</v>
      </c>
      <c r="G991" s="52">
        <v>3.0</v>
      </c>
    </row>
    <row r="992">
      <c r="A992" s="51" t="s">
        <v>102</v>
      </c>
      <c r="B992" s="51" t="s">
        <v>2634</v>
      </c>
      <c r="C992" s="52">
        <v>55.0</v>
      </c>
      <c r="D992" s="52">
        <v>211.0</v>
      </c>
      <c r="E992" s="52">
        <v>1899.0</v>
      </c>
      <c r="F992" s="52">
        <v>35.0</v>
      </c>
      <c r="G992" s="52">
        <v>742.0</v>
      </c>
    </row>
    <row r="993">
      <c r="A993" s="51" t="s">
        <v>1738</v>
      </c>
      <c r="B993" s="51" t="s">
        <v>2635</v>
      </c>
      <c r="C993" s="52">
        <v>0.0</v>
      </c>
      <c r="D993" s="52">
        <v>6.0</v>
      </c>
      <c r="E993" s="52">
        <v>10.0</v>
      </c>
      <c r="F993" s="52">
        <v>1186.0</v>
      </c>
      <c r="G993" s="52">
        <v>79.0</v>
      </c>
    </row>
    <row r="994">
      <c r="A994" s="51" t="s">
        <v>275</v>
      </c>
      <c r="B994" s="51" t="s">
        <v>2636</v>
      </c>
      <c r="C994" s="52">
        <v>14.0</v>
      </c>
      <c r="D994" s="52">
        <v>75.0</v>
      </c>
      <c r="E994" s="52">
        <v>215.0</v>
      </c>
      <c r="F994" s="52">
        <v>310.0</v>
      </c>
      <c r="G994" s="52">
        <v>1382.0</v>
      </c>
    </row>
    <row r="995">
      <c r="A995" s="51" t="s">
        <v>1312</v>
      </c>
      <c r="B995" s="51" t="s">
        <v>2637</v>
      </c>
      <c r="C995" s="52">
        <v>15.0</v>
      </c>
      <c r="D995" s="52">
        <v>27.0</v>
      </c>
      <c r="E995" s="52">
        <v>43.0</v>
      </c>
      <c r="F995" s="52">
        <v>28.0</v>
      </c>
      <c r="G995" s="52">
        <v>1080.0</v>
      </c>
    </row>
    <row r="996">
      <c r="A996" s="51" t="s">
        <v>2638</v>
      </c>
      <c r="B996" s="51" t="s">
        <v>2639</v>
      </c>
      <c r="C996" s="52">
        <v>50.0</v>
      </c>
      <c r="D996" s="52">
        <v>72.0</v>
      </c>
      <c r="E996" s="52">
        <v>166.0</v>
      </c>
      <c r="F996" s="52">
        <v>114.0</v>
      </c>
      <c r="G996" s="52">
        <v>181.0</v>
      </c>
    </row>
    <row r="997">
      <c r="A997" s="51" t="s">
        <v>774</v>
      </c>
      <c r="B997" s="51" t="s">
        <v>2640</v>
      </c>
      <c r="C997" s="52">
        <v>52.0</v>
      </c>
      <c r="D997" s="52">
        <v>53.0</v>
      </c>
      <c r="E997" s="52">
        <v>382.0</v>
      </c>
      <c r="F997" s="52">
        <v>214.0</v>
      </c>
      <c r="G997" s="52">
        <v>710.0</v>
      </c>
    </row>
    <row r="998">
      <c r="A998" s="51" t="s">
        <v>506</v>
      </c>
      <c r="B998" s="51" t="s">
        <v>2641</v>
      </c>
      <c r="C998" s="52">
        <v>57.0</v>
      </c>
      <c r="D998" s="52">
        <v>304.0</v>
      </c>
      <c r="E998" s="52">
        <v>14799.0</v>
      </c>
      <c r="F998" s="52">
        <v>1538.0</v>
      </c>
      <c r="G998" s="52">
        <v>2352.0</v>
      </c>
    </row>
    <row r="999">
      <c r="A999" s="51" t="s">
        <v>1713</v>
      </c>
      <c r="B999" s="51" t="s">
        <v>2642</v>
      </c>
      <c r="C999" s="52">
        <v>11.0</v>
      </c>
      <c r="D999" s="52">
        <v>3.0</v>
      </c>
      <c r="E999" s="52">
        <v>3.0</v>
      </c>
      <c r="F999" s="52">
        <v>0.0</v>
      </c>
      <c r="G999" s="52">
        <v>50.0</v>
      </c>
    </row>
    <row r="1000">
      <c r="A1000" s="51" t="s">
        <v>607</v>
      </c>
      <c r="B1000" s="51" t="s">
        <v>2643</v>
      </c>
      <c r="C1000" s="52">
        <v>11.0</v>
      </c>
      <c r="D1000" s="52">
        <v>23.0</v>
      </c>
      <c r="E1000" s="52">
        <v>31.0</v>
      </c>
      <c r="F1000" s="52">
        <v>18.0</v>
      </c>
      <c r="G1000" s="52">
        <v>390.0</v>
      </c>
    </row>
    <row r="1001">
      <c r="A1001" s="51" t="s">
        <v>235</v>
      </c>
      <c r="B1001" s="51" t="s">
        <v>2644</v>
      </c>
      <c r="C1001" s="53"/>
      <c r="D1001" s="53"/>
      <c r="E1001" s="53"/>
      <c r="F1001" s="52">
        <v>37.0</v>
      </c>
      <c r="G1001" s="52">
        <v>276.0</v>
      </c>
    </row>
    <row r="1002">
      <c r="A1002" s="51" t="s">
        <v>556</v>
      </c>
      <c r="B1002" s="51" t="s">
        <v>2645</v>
      </c>
      <c r="C1002" s="52">
        <v>20.0</v>
      </c>
      <c r="D1002" s="52">
        <v>117.0</v>
      </c>
      <c r="E1002" s="52">
        <v>372.0</v>
      </c>
      <c r="F1002" s="52">
        <v>0.0</v>
      </c>
      <c r="G1002" s="52">
        <v>890.0</v>
      </c>
    </row>
    <row r="1003">
      <c r="A1003" s="51" t="s">
        <v>2646</v>
      </c>
      <c r="B1003" s="51" t="s">
        <v>2647</v>
      </c>
      <c r="C1003" s="52">
        <v>50.0</v>
      </c>
      <c r="D1003" s="52">
        <v>195.0</v>
      </c>
      <c r="E1003" s="52">
        <v>408.0</v>
      </c>
      <c r="F1003" s="52">
        <v>2288.0</v>
      </c>
      <c r="G1003" s="52">
        <v>1335.0</v>
      </c>
    </row>
    <row r="1004">
      <c r="A1004" s="51" t="s">
        <v>1264</v>
      </c>
      <c r="B1004" s="51" t="s">
        <v>2648</v>
      </c>
      <c r="C1004" s="52">
        <v>0.0</v>
      </c>
      <c r="D1004" s="52">
        <v>2.0</v>
      </c>
      <c r="E1004" s="52">
        <v>4.0</v>
      </c>
      <c r="F1004" s="52">
        <v>3.0</v>
      </c>
      <c r="G1004" s="52">
        <v>105.0</v>
      </c>
    </row>
    <row r="1005">
      <c r="A1005" s="51" t="s">
        <v>2094</v>
      </c>
      <c r="B1005" s="51" t="s">
        <v>2649</v>
      </c>
      <c r="C1005" s="52">
        <v>0.0</v>
      </c>
      <c r="D1005" s="52">
        <v>4.0</v>
      </c>
      <c r="E1005" s="52">
        <v>4.0</v>
      </c>
      <c r="F1005" s="52">
        <v>1226.0</v>
      </c>
      <c r="G1005" s="52">
        <v>49.0</v>
      </c>
    </row>
    <row r="1006">
      <c r="A1006" s="51" t="s">
        <v>197</v>
      </c>
      <c r="B1006" s="51" t="s">
        <v>2650</v>
      </c>
      <c r="C1006" s="53"/>
      <c r="D1006" s="53"/>
      <c r="E1006" s="53"/>
      <c r="F1006" s="52">
        <v>0.0</v>
      </c>
      <c r="G1006" s="52">
        <v>10.0</v>
      </c>
    </row>
    <row r="1007">
      <c r="A1007" s="51" t="s">
        <v>197</v>
      </c>
      <c r="B1007" s="51" t="s">
        <v>2651</v>
      </c>
      <c r="C1007" s="52">
        <v>0.0</v>
      </c>
      <c r="D1007" s="52">
        <v>1.0</v>
      </c>
      <c r="E1007" s="52">
        <v>1.0</v>
      </c>
      <c r="F1007" s="52">
        <v>0.0</v>
      </c>
      <c r="G1007" s="52">
        <v>7.0</v>
      </c>
    </row>
    <row r="1008">
      <c r="A1008" s="51" t="s">
        <v>151</v>
      </c>
      <c r="B1008" s="51" t="s">
        <v>2652</v>
      </c>
      <c r="C1008" s="52">
        <v>39.0</v>
      </c>
      <c r="D1008" s="52">
        <v>99.0</v>
      </c>
      <c r="E1008" s="52">
        <v>508.0</v>
      </c>
      <c r="F1008" s="52">
        <v>79.0</v>
      </c>
      <c r="G1008" s="52">
        <v>820.0</v>
      </c>
    </row>
    <row r="1009">
      <c r="A1009" s="51" t="s">
        <v>113</v>
      </c>
      <c r="B1009" s="51" t="s">
        <v>2653</v>
      </c>
      <c r="C1009" s="52">
        <v>16.0</v>
      </c>
      <c r="D1009" s="52">
        <v>57.0</v>
      </c>
      <c r="E1009" s="52">
        <v>136.0</v>
      </c>
      <c r="F1009" s="52">
        <v>24.0</v>
      </c>
      <c r="G1009" s="52">
        <v>633.0</v>
      </c>
    </row>
    <row r="1010">
      <c r="A1010" s="51" t="s">
        <v>2654</v>
      </c>
      <c r="B1010" s="51" t="s">
        <v>2655</v>
      </c>
      <c r="C1010" s="53"/>
      <c r="D1010" s="53"/>
      <c r="E1010" s="53"/>
      <c r="F1010" s="52">
        <v>0.0</v>
      </c>
      <c r="G1010" s="52">
        <v>48.0</v>
      </c>
    </row>
    <row r="1011">
      <c r="A1011" s="51" t="s">
        <v>1169</v>
      </c>
      <c r="B1011" s="51" t="s">
        <v>2656</v>
      </c>
      <c r="C1011" s="52">
        <v>0.0</v>
      </c>
      <c r="D1011" s="52">
        <v>2.0</v>
      </c>
      <c r="E1011" s="52">
        <v>2.0</v>
      </c>
      <c r="F1011" s="52">
        <v>0.0</v>
      </c>
      <c r="G1011" s="52">
        <v>102.0</v>
      </c>
    </row>
    <row r="1012">
      <c r="A1012" s="51" t="s">
        <v>2657</v>
      </c>
      <c r="B1012" s="51" t="s">
        <v>2658</v>
      </c>
      <c r="C1012" s="52">
        <v>57.0</v>
      </c>
      <c r="D1012" s="52">
        <v>114.0</v>
      </c>
      <c r="E1012" s="52">
        <v>230.0</v>
      </c>
      <c r="F1012" s="52">
        <v>0.0</v>
      </c>
      <c r="G1012" s="52">
        <v>79.0</v>
      </c>
    </row>
    <row r="1013">
      <c r="A1013" s="51" t="s">
        <v>253</v>
      </c>
      <c r="B1013" s="51" t="s">
        <v>2659</v>
      </c>
      <c r="C1013" s="52">
        <v>54.0</v>
      </c>
      <c r="D1013" s="52">
        <v>9.0</v>
      </c>
      <c r="E1013" s="52">
        <v>22.0</v>
      </c>
      <c r="F1013" s="52">
        <v>178.0</v>
      </c>
      <c r="G1013" s="52">
        <v>1280.0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I8"/>
    <hyperlink r:id="rId9" ref="B9"/>
    <hyperlink r:id="rId10" ref="B10"/>
    <hyperlink r:id="rId11" ref="B11"/>
    <hyperlink r:id="rId12" ref="B12"/>
    <hyperlink r:id="rId13" ref="B13"/>
    <hyperlink r:id="rId14" ref="I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B26"/>
    <hyperlink r:id="rId28" ref="B27"/>
    <hyperlink r:id="rId29" ref="B28"/>
    <hyperlink r:id="rId30" ref="B29"/>
    <hyperlink r:id="rId31" ref="B30"/>
    <hyperlink r:id="rId32" ref="B31"/>
    <hyperlink r:id="rId33" ref="B32"/>
    <hyperlink r:id="rId34" ref="B33"/>
    <hyperlink r:id="rId35" location="contact" ref="I33"/>
    <hyperlink r:id="rId36" ref="B34"/>
    <hyperlink r:id="rId37" ref="B35"/>
    <hyperlink r:id="rId38" ref="B36"/>
    <hyperlink r:id="rId39" ref="B40"/>
    <hyperlink r:id="rId40" ref="I40"/>
    <hyperlink r:id="rId41" ref="B44"/>
    <hyperlink r:id="rId42" ref="B47"/>
    <hyperlink r:id="rId43" ref="B48"/>
    <hyperlink r:id="rId44" ref="B49"/>
    <hyperlink r:id="rId45" ref="B51"/>
    <hyperlink r:id="rId46" ref="I51"/>
    <hyperlink r:id="rId47" ref="B57"/>
    <hyperlink r:id="rId48" ref="B60"/>
    <hyperlink r:id="rId49" ref="B64"/>
    <hyperlink r:id="rId50" ref="B65"/>
    <hyperlink r:id="rId51" ref="I65"/>
    <hyperlink r:id="rId52" ref="B68"/>
    <hyperlink r:id="rId53" ref="B74"/>
    <hyperlink r:id="rId54" ref="B76"/>
    <hyperlink r:id="rId55" ref="B81"/>
    <hyperlink r:id="rId56" ref="B88"/>
    <hyperlink r:id="rId57" ref="B90"/>
    <hyperlink r:id="rId58" ref="I95"/>
    <hyperlink r:id="rId59" ref="B99"/>
    <hyperlink r:id="rId60" ref="B107"/>
    <hyperlink r:id="rId61" ref="A118"/>
    <hyperlink r:id="rId62" ref="B118"/>
    <hyperlink r:id="rId63" ref="B124"/>
    <hyperlink r:id="rId64" ref="B125"/>
    <hyperlink r:id="rId65" ref="B127"/>
    <hyperlink r:id="rId66" ref="B128"/>
    <hyperlink r:id="rId67" ref="B160"/>
    <hyperlink r:id="rId68" ref="B164"/>
    <hyperlink r:id="rId69" ref="B194"/>
    <hyperlink r:id="rId70" ref="B195"/>
    <hyperlink r:id="rId71" ref="I196"/>
    <hyperlink r:id="rId72" ref="B197"/>
    <hyperlink r:id="rId73" ref="I197"/>
    <hyperlink r:id="rId74" ref="B198"/>
    <hyperlink r:id="rId75" ref="B200"/>
    <hyperlink r:id="rId76" ref="B218"/>
    <hyperlink r:id="rId77" ref="B219"/>
    <hyperlink r:id="rId78" ref="B238"/>
    <hyperlink r:id="rId79" ref="B240"/>
    <hyperlink r:id="rId80" ref="B243"/>
    <hyperlink r:id="rId81" ref="B250"/>
    <hyperlink r:id="rId82" ref="I250"/>
    <hyperlink r:id="rId83" ref="B255"/>
    <hyperlink r:id="rId84" ref="B264"/>
    <hyperlink r:id="rId85" ref="B280"/>
    <hyperlink r:id="rId86" ref="B281"/>
    <hyperlink r:id="rId87" ref="H281"/>
    <hyperlink r:id="rId88" ref="B282"/>
    <hyperlink r:id="rId89" ref="B284"/>
    <hyperlink r:id="rId90" ref="B285"/>
    <hyperlink r:id="rId91" ref="I285"/>
    <hyperlink r:id="rId92" ref="B287"/>
    <hyperlink r:id="rId93" ref="B288"/>
    <hyperlink r:id="rId94" ref="B289"/>
    <hyperlink r:id="rId95" ref="B290"/>
    <hyperlink r:id="rId96" ref="B291"/>
    <hyperlink r:id="rId97" ref="H291"/>
    <hyperlink r:id="rId98" ref="B292"/>
    <hyperlink r:id="rId99" ref="H292"/>
    <hyperlink r:id="rId100" ref="B293"/>
    <hyperlink r:id="rId101" ref="B295"/>
    <hyperlink r:id="rId102" ref="I296"/>
    <hyperlink r:id="rId103" ref="H297"/>
    <hyperlink r:id="rId104" ref="I298"/>
    <hyperlink r:id="rId105" ref="B299"/>
    <hyperlink r:id="rId106" ref="B300"/>
    <hyperlink r:id="rId107" ref="H301"/>
    <hyperlink r:id="rId108" ref="H302"/>
    <hyperlink r:id="rId109" ref="H304"/>
    <hyperlink r:id="rId110" ref="B306"/>
    <hyperlink r:id="rId111" ref="I315"/>
    <hyperlink r:id="rId112" ref="B316"/>
    <hyperlink r:id="rId113" ref="H319"/>
    <hyperlink r:id="rId114" ref="B323"/>
    <hyperlink r:id="rId115" ref="I326"/>
    <hyperlink r:id="rId116" ref="I327"/>
    <hyperlink r:id="rId117" ref="I330"/>
    <hyperlink r:id="rId118" ref="B340"/>
    <hyperlink r:id="rId119" ref="B341"/>
    <hyperlink r:id="rId120" ref="I346"/>
    <hyperlink r:id="rId121" ref="I348"/>
    <hyperlink r:id="rId122" ref="I360"/>
    <hyperlink r:id="rId123" ref="B363"/>
    <hyperlink r:id="rId124" ref="B365"/>
    <hyperlink r:id="rId125" ref="I369"/>
    <hyperlink r:id="rId126" ref="B375"/>
    <hyperlink r:id="rId127" ref="B378"/>
    <hyperlink r:id="rId128" ref="B385"/>
    <hyperlink r:id="rId129" ref="B386"/>
    <hyperlink r:id="rId130" ref="B390"/>
    <hyperlink r:id="rId131" ref="B391"/>
    <hyperlink r:id="rId132" ref="B394"/>
    <hyperlink r:id="rId133" ref="B397"/>
    <hyperlink r:id="rId134" ref="B398"/>
    <hyperlink r:id="rId135" ref="B399"/>
    <hyperlink r:id="rId136" ref="B400"/>
    <hyperlink r:id="rId137" ref="I401"/>
    <hyperlink r:id="rId138" ref="B403"/>
    <hyperlink r:id="rId139" ref="I405"/>
    <hyperlink r:id="rId140" ref="B406"/>
    <hyperlink r:id="rId141" ref="B407"/>
    <hyperlink r:id="rId142" ref="B409"/>
    <hyperlink r:id="rId143" ref="B413"/>
    <hyperlink r:id="rId144" ref="B414"/>
    <hyperlink r:id="rId145" ref="B415"/>
    <hyperlink r:id="rId146" ref="B416"/>
    <hyperlink r:id="rId147" ref="B417"/>
    <hyperlink r:id="rId148" ref="B418"/>
    <hyperlink r:id="rId149" ref="B419"/>
    <hyperlink r:id="rId150" ref="B420"/>
    <hyperlink r:id="rId151" ref="B421"/>
    <hyperlink r:id="rId152" ref="B422"/>
    <hyperlink r:id="rId153" ref="B423"/>
    <hyperlink r:id="rId154" ref="B424"/>
    <hyperlink r:id="rId155" ref="B425"/>
    <hyperlink r:id="rId156" ref="B426"/>
    <hyperlink r:id="rId157" ref="H426"/>
    <hyperlink r:id="rId158" ref="B427"/>
    <hyperlink r:id="rId159" ref="B428"/>
    <hyperlink r:id="rId160" ref="B429"/>
    <hyperlink r:id="rId161" ref="B430"/>
    <hyperlink r:id="rId162" ref="B431"/>
    <hyperlink r:id="rId163" ref="H431"/>
    <hyperlink r:id="rId164" ref="B432"/>
    <hyperlink r:id="rId165" ref="B433"/>
    <hyperlink r:id="rId166" ref="I433"/>
    <hyperlink r:id="rId167" ref="B434"/>
    <hyperlink r:id="rId168" ref="B435"/>
    <hyperlink r:id="rId169" ref="B436"/>
    <hyperlink r:id="rId170" ref="B437"/>
    <hyperlink r:id="rId171" ref="B438"/>
    <hyperlink r:id="rId172" ref="B439"/>
    <hyperlink r:id="rId173" ref="B440"/>
    <hyperlink r:id="rId174" ref="B441"/>
    <hyperlink r:id="rId175" ref="B442"/>
    <hyperlink r:id="rId176" ref="B443"/>
    <hyperlink r:id="rId177" ref="B444"/>
    <hyperlink r:id="rId178" ref="B445"/>
    <hyperlink r:id="rId179" ref="B446"/>
    <hyperlink r:id="rId180" ref="B447"/>
    <hyperlink r:id="rId181" ref="B448"/>
    <hyperlink r:id="rId182" ref="B449"/>
    <hyperlink r:id="rId183" ref="B450"/>
    <hyperlink r:id="rId184" ref="B451"/>
    <hyperlink r:id="rId185" ref="B452"/>
    <hyperlink r:id="rId186" ref="B453"/>
    <hyperlink r:id="rId187" ref="B454"/>
    <hyperlink r:id="rId188" ref="B455"/>
    <hyperlink r:id="rId189" ref="B456"/>
    <hyperlink r:id="rId190" ref="B457"/>
    <hyperlink r:id="rId191" ref="B458"/>
    <hyperlink r:id="rId192" ref="B459"/>
    <hyperlink r:id="rId193" ref="B460"/>
    <hyperlink r:id="rId194" ref="B461"/>
    <hyperlink r:id="rId195" ref="B462"/>
    <hyperlink r:id="rId196" ref="B463"/>
    <hyperlink r:id="rId197" ref="B464"/>
    <hyperlink r:id="rId198" ref="B465"/>
    <hyperlink r:id="rId199" ref="B466"/>
    <hyperlink r:id="rId200" ref="B468"/>
    <hyperlink r:id="rId201" ref="B469"/>
    <hyperlink r:id="rId202" ref="B470"/>
    <hyperlink r:id="rId203" ref="B471"/>
    <hyperlink r:id="rId204" ref="B472"/>
    <hyperlink r:id="rId205" ref="B473"/>
    <hyperlink r:id="rId206" ref="B474"/>
    <hyperlink r:id="rId207" ref="B475"/>
    <hyperlink r:id="rId208" ref="B476"/>
    <hyperlink r:id="rId209" ref="B477"/>
    <hyperlink r:id="rId210" ref="B478"/>
    <hyperlink r:id="rId211" ref="B479"/>
    <hyperlink r:id="rId212" ref="B481"/>
    <hyperlink r:id="rId213" ref="B482"/>
    <hyperlink r:id="rId214" ref="B483"/>
    <hyperlink r:id="rId215" ref="B484"/>
    <hyperlink r:id="rId216" ref="B485"/>
    <hyperlink r:id="rId217" ref="B486"/>
    <hyperlink r:id="rId218" ref="B487"/>
    <hyperlink r:id="rId219" ref="B488"/>
    <hyperlink r:id="rId220" ref="B489"/>
    <hyperlink r:id="rId221" ref="B490"/>
    <hyperlink r:id="rId222" ref="I490"/>
    <hyperlink r:id="rId223" ref="B491"/>
    <hyperlink r:id="rId224" ref="B492"/>
    <hyperlink r:id="rId225" ref="B493"/>
    <hyperlink r:id="rId226" ref="B494"/>
    <hyperlink r:id="rId227" ref="B495"/>
    <hyperlink r:id="rId228" ref="H495"/>
    <hyperlink r:id="rId229" ref="B496"/>
    <hyperlink r:id="rId230" ref="B497"/>
    <hyperlink r:id="rId231" ref="B498"/>
    <hyperlink r:id="rId232" ref="B499"/>
    <hyperlink r:id="rId233" ref="B500"/>
    <hyperlink r:id="rId234" ref="B501"/>
    <hyperlink r:id="rId235" ref="B502"/>
    <hyperlink r:id="rId236" ref="B503"/>
    <hyperlink r:id="rId237" ref="I503"/>
    <hyperlink r:id="rId238" ref="B504"/>
    <hyperlink r:id="rId239" ref="B505"/>
    <hyperlink r:id="rId240" ref="I505"/>
    <hyperlink r:id="rId241" ref="B506"/>
    <hyperlink r:id="rId242" ref="B507"/>
    <hyperlink r:id="rId243" ref="B508"/>
    <hyperlink r:id="rId244" ref="B509"/>
    <hyperlink r:id="rId245" ref="B510"/>
    <hyperlink r:id="rId246" ref="B511"/>
    <hyperlink r:id="rId247" ref="B512"/>
    <hyperlink r:id="rId248" ref="B513"/>
    <hyperlink r:id="rId249" ref="B514"/>
    <hyperlink r:id="rId250" ref="B515"/>
    <hyperlink r:id="rId251" ref="B516"/>
    <hyperlink r:id="rId252" ref="B517"/>
    <hyperlink r:id="rId253" ref="B518"/>
    <hyperlink r:id="rId254" ref="B519"/>
    <hyperlink r:id="rId255" ref="B520"/>
    <hyperlink r:id="rId256" ref="B521"/>
    <hyperlink r:id="rId257" ref="B522"/>
    <hyperlink r:id="rId258" ref="B523"/>
    <hyperlink r:id="rId259" ref="B524"/>
    <hyperlink r:id="rId260" ref="B525"/>
    <hyperlink r:id="rId261" ref="B526"/>
    <hyperlink r:id="rId262" ref="B527"/>
    <hyperlink r:id="rId263" ref="B528"/>
    <hyperlink r:id="rId264" ref="B529"/>
    <hyperlink r:id="rId265" ref="B530"/>
    <hyperlink r:id="rId266" ref="B531"/>
    <hyperlink r:id="rId267" ref="I531"/>
    <hyperlink r:id="rId268" ref="B532"/>
    <hyperlink r:id="rId269" ref="B533"/>
    <hyperlink r:id="rId270" ref="I533"/>
    <hyperlink r:id="rId271" ref="B534"/>
    <hyperlink r:id="rId272" ref="B535"/>
    <hyperlink r:id="rId273" ref="B536"/>
    <hyperlink r:id="rId274" ref="B537"/>
    <hyperlink r:id="rId275" ref="B538"/>
    <hyperlink r:id="rId276" ref="B539"/>
    <hyperlink r:id="rId277" ref="B540"/>
    <hyperlink r:id="rId278" ref="B541"/>
    <hyperlink r:id="rId279" ref="B542"/>
    <hyperlink r:id="rId280" ref="B543"/>
    <hyperlink r:id="rId281" ref="B544"/>
    <hyperlink r:id="rId282" ref="B545"/>
    <hyperlink r:id="rId283" ref="B546"/>
    <hyperlink r:id="rId284" ref="B547"/>
    <hyperlink r:id="rId285" ref="B548"/>
    <hyperlink r:id="rId286" ref="B549"/>
    <hyperlink r:id="rId287" ref="B550"/>
    <hyperlink r:id="rId288" ref="B551"/>
    <hyperlink r:id="rId289" ref="I551"/>
    <hyperlink r:id="rId290" ref="B552"/>
    <hyperlink r:id="rId291" ref="B553"/>
    <hyperlink r:id="rId292" ref="B554"/>
    <hyperlink r:id="rId293" ref="B555"/>
    <hyperlink r:id="rId294" ref="B556"/>
    <hyperlink r:id="rId295" ref="B557"/>
    <hyperlink r:id="rId296" ref="B558"/>
    <hyperlink r:id="rId297" ref="B559"/>
    <hyperlink r:id="rId298" ref="B560"/>
    <hyperlink r:id="rId299" ref="B561"/>
    <hyperlink r:id="rId300" ref="B562"/>
    <hyperlink r:id="rId301" ref="B563"/>
    <hyperlink r:id="rId302" ref="B564"/>
    <hyperlink r:id="rId303" ref="I564"/>
    <hyperlink r:id="rId304" ref="B565"/>
    <hyperlink r:id="rId305" ref="B566"/>
    <hyperlink r:id="rId306" ref="B567"/>
    <hyperlink r:id="rId307" ref="B568"/>
    <hyperlink r:id="rId308" ref="B569"/>
    <hyperlink r:id="rId309" ref="B570"/>
    <hyperlink r:id="rId310" ref="B571"/>
    <hyperlink r:id="rId311" ref="I571"/>
    <hyperlink r:id="rId312" ref="B572"/>
    <hyperlink r:id="rId313" ref="B573"/>
    <hyperlink r:id="rId314" ref="B574"/>
    <hyperlink r:id="rId315" ref="B575"/>
    <hyperlink r:id="rId316" ref="I575"/>
    <hyperlink r:id="rId317" ref="B576"/>
    <hyperlink r:id="rId318" ref="B577"/>
    <hyperlink r:id="rId319" ref="B578"/>
    <hyperlink r:id="rId320" ref="B579"/>
    <hyperlink r:id="rId321" ref="B580"/>
    <hyperlink r:id="rId322" ref="B581"/>
    <hyperlink r:id="rId323" ref="B582"/>
    <hyperlink r:id="rId324" ref="A583"/>
    <hyperlink r:id="rId325" ref="B583"/>
    <hyperlink r:id="rId326" ref="A584"/>
    <hyperlink r:id="rId327" ref="B584"/>
    <hyperlink r:id="rId328" ref="A585"/>
    <hyperlink r:id="rId329" ref="B585"/>
    <hyperlink r:id="rId330" ref="A586"/>
    <hyperlink r:id="rId331" ref="B586"/>
    <hyperlink r:id="rId332" ref="A587"/>
    <hyperlink r:id="rId333" ref="B587"/>
    <hyperlink r:id="rId334" ref="A588"/>
    <hyperlink r:id="rId335" ref="B588"/>
    <hyperlink r:id="rId336" ref="A589"/>
    <hyperlink r:id="rId337" ref="B589"/>
    <hyperlink r:id="rId338" ref="A590"/>
    <hyperlink r:id="rId339" ref="B590"/>
    <hyperlink r:id="rId340" ref="A591"/>
    <hyperlink r:id="rId341" ref="B591"/>
    <hyperlink r:id="rId342" ref="A592"/>
    <hyperlink r:id="rId343" ref="B592"/>
    <hyperlink r:id="rId344" ref="A593"/>
    <hyperlink r:id="rId345" ref="B593"/>
    <hyperlink r:id="rId346" ref="A594"/>
    <hyperlink r:id="rId347" ref="B594"/>
    <hyperlink r:id="rId348" ref="A595"/>
    <hyperlink r:id="rId349" ref="B595"/>
    <hyperlink r:id="rId350" ref="A596"/>
    <hyperlink r:id="rId351" ref="B596"/>
    <hyperlink r:id="rId352" ref="A597"/>
    <hyperlink r:id="rId353" ref="B597"/>
    <hyperlink r:id="rId354" ref="A598"/>
    <hyperlink r:id="rId355" ref="B598"/>
    <hyperlink r:id="rId356" ref="A599"/>
    <hyperlink r:id="rId357" ref="B599"/>
    <hyperlink r:id="rId358" ref="A600"/>
    <hyperlink r:id="rId359" ref="B600"/>
    <hyperlink r:id="rId360" ref="A601"/>
    <hyperlink r:id="rId361" ref="B601"/>
    <hyperlink r:id="rId362" ref="A602"/>
    <hyperlink r:id="rId363" ref="B602"/>
    <hyperlink r:id="rId364" ref="A603"/>
    <hyperlink r:id="rId365" ref="B603"/>
    <hyperlink r:id="rId366" ref="A604"/>
    <hyperlink r:id="rId367" ref="B604"/>
    <hyperlink r:id="rId368" ref="A605"/>
    <hyperlink r:id="rId369" ref="B605"/>
    <hyperlink r:id="rId370" ref="A606"/>
    <hyperlink r:id="rId371" ref="B606"/>
    <hyperlink r:id="rId372" ref="A607"/>
    <hyperlink r:id="rId373" ref="B607"/>
    <hyperlink r:id="rId374" ref="A608"/>
    <hyperlink r:id="rId375" ref="B608"/>
    <hyperlink r:id="rId376" ref="A609"/>
    <hyperlink r:id="rId377" ref="B609"/>
    <hyperlink r:id="rId378" ref="A610"/>
    <hyperlink r:id="rId379" ref="B610"/>
    <hyperlink r:id="rId380" ref="A611"/>
    <hyperlink r:id="rId381" ref="B611"/>
    <hyperlink r:id="rId382" ref="B612"/>
    <hyperlink r:id="rId383" ref="A613"/>
    <hyperlink r:id="rId384" ref="B613"/>
    <hyperlink r:id="rId385" ref="A614"/>
    <hyperlink r:id="rId386" ref="B614"/>
    <hyperlink r:id="rId387" ref="A615"/>
    <hyperlink r:id="rId388" ref="B615"/>
    <hyperlink r:id="rId389" ref="A616"/>
    <hyperlink r:id="rId390" ref="B616"/>
    <hyperlink r:id="rId391" ref="A617"/>
    <hyperlink r:id="rId392" ref="B617"/>
    <hyperlink r:id="rId393" ref="A618"/>
    <hyperlink r:id="rId394" ref="B618"/>
    <hyperlink r:id="rId395" ref="A619"/>
    <hyperlink r:id="rId396" ref="B619"/>
    <hyperlink r:id="rId397" ref="A620"/>
    <hyperlink r:id="rId398" ref="B620"/>
    <hyperlink r:id="rId399" ref="A621"/>
    <hyperlink r:id="rId400" ref="B621"/>
    <hyperlink r:id="rId401" ref="A622"/>
    <hyperlink r:id="rId402" ref="B622"/>
    <hyperlink r:id="rId403" ref="A623"/>
    <hyperlink r:id="rId404" ref="B623"/>
    <hyperlink r:id="rId405" ref="A624"/>
    <hyperlink r:id="rId406" ref="B624"/>
    <hyperlink r:id="rId407" ref="A625"/>
    <hyperlink r:id="rId408" ref="B625"/>
    <hyperlink r:id="rId409" ref="A626"/>
    <hyperlink r:id="rId410" ref="B626"/>
    <hyperlink r:id="rId411" ref="A627"/>
    <hyperlink r:id="rId412" ref="B627"/>
    <hyperlink r:id="rId413" ref="A628"/>
    <hyperlink r:id="rId414" ref="B628"/>
    <hyperlink r:id="rId415" ref="A629"/>
    <hyperlink r:id="rId416" ref="B629"/>
    <hyperlink r:id="rId417" ref="A630"/>
    <hyperlink r:id="rId418" ref="B630"/>
    <hyperlink r:id="rId419" ref="A631"/>
    <hyperlink r:id="rId420" ref="B631"/>
    <hyperlink r:id="rId421" ref="A632"/>
    <hyperlink r:id="rId422" ref="B632"/>
    <hyperlink r:id="rId423" ref="A633"/>
    <hyperlink r:id="rId424" ref="B633"/>
    <hyperlink r:id="rId425" ref="A634"/>
    <hyperlink r:id="rId426" ref="B634"/>
    <hyperlink r:id="rId427" ref="A635"/>
    <hyperlink r:id="rId428" ref="B635"/>
    <hyperlink r:id="rId429" ref="A636"/>
    <hyperlink r:id="rId430" ref="B636"/>
    <hyperlink r:id="rId431" ref="A637"/>
    <hyperlink r:id="rId432" ref="B637"/>
    <hyperlink r:id="rId433" ref="A638"/>
    <hyperlink r:id="rId434" ref="B638"/>
    <hyperlink r:id="rId435" ref="A639"/>
    <hyperlink r:id="rId436" ref="B639"/>
    <hyperlink r:id="rId437" ref="A640"/>
    <hyperlink r:id="rId438" ref="B640"/>
    <hyperlink r:id="rId439" ref="A641"/>
    <hyperlink r:id="rId440" ref="B641"/>
    <hyperlink r:id="rId441" ref="A642"/>
    <hyperlink r:id="rId442" ref="B642"/>
    <hyperlink r:id="rId443" ref="A643"/>
    <hyperlink r:id="rId444" ref="B643"/>
    <hyperlink r:id="rId445" ref="A644"/>
    <hyperlink r:id="rId446" ref="B644"/>
    <hyperlink r:id="rId447" ref="A645"/>
    <hyperlink r:id="rId448" ref="B645"/>
    <hyperlink r:id="rId449" ref="A646"/>
    <hyperlink r:id="rId450" ref="B646"/>
    <hyperlink r:id="rId451" ref="A647"/>
    <hyperlink r:id="rId452" ref="B647"/>
    <hyperlink r:id="rId453" ref="A648"/>
    <hyperlink r:id="rId454" ref="B648"/>
    <hyperlink r:id="rId455" ref="A649"/>
    <hyperlink r:id="rId456" ref="B649"/>
    <hyperlink r:id="rId457" ref="A650"/>
    <hyperlink r:id="rId458" ref="B650"/>
    <hyperlink r:id="rId459" ref="A651"/>
    <hyperlink r:id="rId460" ref="B651"/>
    <hyperlink r:id="rId461" ref="A652"/>
    <hyperlink r:id="rId462" ref="B652"/>
    <hyperlink r:id="rId463" ref="A653"/>
    <hyperlink r:id="rId464" ref="B653"/>
    <hyperlink r:id="rId465" ref="A654"/>
    <hyperlink r:id="rId466" ref="B654"/>
    <hyperlink r:id="rId467" ref="A655"/>
    <hyperlink r:id="rId468" ref="B655"/>
    <hyperlink r:id="rId469" ref="A656"/>
    <hyperlink r:id="rId470" ref="B656"/>
    <hyperlink r:id="rId471" ref="A657"/>
    <hyperlink r:id="rId472" ref="B657"/>
    <hyperlink r:id="rId473" ref="A658"/>
    <hyperlink r:id="rId474" ref="B658"/>
    <hyperlink r:id="rId475" ref="A659"/>
    <hyperlink r:id="rId476" ref="B659"/>
    <hyperlink r:id="rId477" ref="A660"/>
    <hyperlink r:id="rId478" ref="B660"/>
    <hyperlink r:id="rId479" ref="A661"/>
    <hyperlink r:id="rId480" ref="B661"/>
    <hyperlink r:id="rId481" ref="A662"/>
    <hyperlink r:id="rId482" ref="B662"/>
    <hyperlink r:id="rId483" ref="A663"/>
    <hyperlink r:id="rId484" ref="B663"/>
    <hyperlink r:id="rId485" ref="A664"/>
    <hyperlink r:id="rId486" ref="B664"/>
    <hyperlink r:id="rId487" ref="A665"/>
    <hyperlink r:id="rId488" ref="B665"/>
    <hyperlink r:id="rId489" ref="A666"/>
    <hyperlink r:id="rId490" ref="B666"/>
    <hyperlink r:id="rId491" ref="A667"/>
    <hyperlink r:id="rId492" ref="B667"/>
    <hyperlink r:id="rId493" ref="A668"/>
    <hyperlink r:id="rId494" ref="B668"/>
    <hyperlink r:id="rId495" ref="A669"/>
    <hyperlink r:id="rId496" ref="B669"/>
    <hyperlink r:id="rId497" ref="A670"/>
    <hyperlink r:id="rId498" ref="B670"/>
    <hyperlink r:id="rId499" ref="A671"/>
    <hyperlink r:id="rId500" ref="B671"/>
    <hyperlink r:id="rId501" ref="A672"/>
    <hyperlink r:id="rId502" ref="B672"/>
    <hyperlink r:id="rId503" ref="A673"/>
    <hyperlink r:id="rId504" ref="B673"/>
    <hyperlink r:id="rId505" ref="A674"/>
    <hyperlink r:id="rId506" ref="B674"/>
    <hyperlink r:id="rId507" ref="A675"/>
    <hyperlink r:id="rId508" ref="B675"/>
    <hyperlink r:id="rId509" ref="A676"/>
    <hyperlink r:id="rId510" ref="B676"/>
    <hyperlink r:id="rId511" ref="A677"/>
    <hyperlink r:id="rId512" ref="B677"/>
    <hyperlink r:id="rId513" ref="A678"/>
    <hyperlink r:id="rId514" ref="B678"/>
    <hyperlink r:id="rId515" ref="A679"/>
    <hyperlink r:id="rId516" ref="B679"/>
    <hyperlink r:id="rId517" ref="A680"/>
    <hyperlink r:id="rId518" ref="B680"/>
    <hyperlink r:id="rId519" ref="A681"/>
    <hyperlink r:id="rId520" ref="B681"/>
    <hyperlink r:id="rId521" ref="A683"/>
    <hyperlink r:id="rId522" ref="B683"/>
    <hyperlink r:id="rId523" ref="A684"/>
    <hyperlink r:id="rId524" ref="B684"/>
    <hyperlink r:id="rId525" ref="A685"/>
    <hyperlink r:id="rId526" ref="B685"/>
    <hyperlink r:id="rId527" ref="A686"/>
    <hyperlink r:id="rId528" ref="B686"/>
    <hyperlink r:id="rId529" ref="A687"/>
    <hyperlink r:id="rId530" ref="B687"/>
    <hyperlink r:id="rId531" ref="A688"/>
    <hyperlink r:id="rId532" ref="B688"/>
    <hyperlink r:id="rId533" ref="A689"/>
    <hyperlink r:id="rId534" ref="B689"/>
    <hyperlink r:id="rId535" ref="A690"/>
    <hyperlink r:id="rId536" ref="B690"/>
    <hyperlink r:id="rId537" ref="A691"/>
    <hyperlink r:id="rId538" ref="B691"/>
    <hyperlink r:id="rId539" ref="A692"/>
    <hyperlink r:id="rId540" ref="B692"/>
    <hyperlink r:id="rId541" ref="A693"/>
    <hyperlink r:id="rId542" ref="B693"/>
    <hyperlink r:id="rId543" ref="A694"/>
    <hyperlink r:id="rId544" ref="B694"/>
    <hyperlink r:id="rId545" ref="A695"/>
    <hyperlink r:id="rId546" ref="B695"/>
    <hyperlink r:id="rId547" ref="A696"/>
    <hyperlink r:id="rId548" ref="B696"/>
    <hyperlink r:id="rId549" ref="A697"/>
    <hyperlink r:id="rId550" ref="B697"/>
    <hyperlink r:id="rId551" ref="A698"/>
    <hyperlink r:id="rId552" ref="B698"/>
    <hyperlink r:id="rId553" ref="A699"/>
    <hyperlink r:id="rId554" ref="B699"/>
    <hyperlink r:id="rId555" ref="A700"/>
    <hyperlink r:id="rId556" ref="B700"/>
    <hyperlink r:id="rId557" ref="A701"/>
    <hyperlink r:id="rId558" ref="B701"/>
    <hyperlink r:id="rId559" ref="A702"/>
    <hyperlink r:id="rId560" ref="B702"/>
    <hyperlink r:id="rId561" ref="A703"/>
    <hyperlink r:id="rId562" ref="B703"/>
    <hyperlink r:id="rId563" ref="A704"/>
    <hyperlink r:id="rId564" ref="B704"/>
    <hyperlink r:id="rId565" ref="A705"/>
    <hyperlink r:id="rId566" ref="B705"/>
    <hyperlink r:id="rId567" ref="A706"/>
    <hyperlink r:id="rId568" ref="B706"/>
    <hyperlink r:id="rId569" ref="A707"/>
    <hyperlink r:id="rId570" ref="B707"/>
    <hyperlink r:id="rId571" ref="A708"/>
    <hyperlink r:id="rId572" ref="B708"/>
    <hyperlink r:id="rId573" ref="A709"/>
    <hyperlink r:id="rId574" ref="B709"/>
    <hyperlink r:id="rId575" ref="A710"/>
    <hyperlink r:id="rId576" ref="B710"/>
    <hyperlink r:id="rId577" ref="A711"/>
    <hyperlink r:id="rId578" ref="B711"/>
    <hyperlink r:id="rId579" ref="A712"/>
    <hyperlink r:id="rId580" ref="B712"/>
    <hyperlink r:id="rId581" ref="A713"/>
    <hyperlink r:id="rId582" ref="B713"/>
    <hyperlink r:id="rId583" ref="A714"/>
    <hyperlink r:id="rId584" ref="B714"/>
    <hyperlink r:id="rId585" ref="A715"/>
    <hyperlink r:id="rId586" ref="B715"/>
    <hyperlink r:id="rId587" ref="B716"/>
    <hyperlink r:id="rId588" ref="A717"/>
    <hyperlink r:id="rId589" ref="B717"/>
    <hyperlink r:id="rId590" ref="A718"/>
    <hyperlink r:id="rId591" ref="B718"/>
    <hyperlink r:id="rId592" ref="A719"/>
    <hyperlink r:id="rId593" ref="B719"/>
    <hyperlink r:id="rId594" ref="A720"/>
    <hyperlink r:id="rId595" ref="B720"/>
    <hyperlink r:id="rId596" ref="A721"/>
    <hyperlink r:id="rId597" ref="B721"/>
    <hyperlink r:id="rId598" ref="A722"/>
    <hyperlink r:id="rId599" ref="B722"/>
    <hyperlink r:id="rId600" ref="A723"/>
    <hyperlink r:id="rId601" ref="B723"/>
    <hyperlink r:id="rId602" ref="A724"/>
    <hyperlink r:id="rId603" ref="B724"/>
    <hyperlink r:id="rId604" ref="A725"/>
    <hyperlink r:id="rId605" ref="B725"/>
    <hyperlink r:id="rId606" ref="A726"/>
    <hyperlink r:id="rId607" ref="B726"/>
    <hyperlink r:id="rId608" ref="A727"/>
    <hyperlink r:id="rId609" ref="B727"/>
    <hyperlink r:id="rId610" ref="A728"/>
    <hyperlink r:id="rId611" ref="B728"/>
    <hyperlink r:id="rId612" ref="A729"/>
    <hyperlink r:id="rId613" ref="B729"/>
    <hyperlink r:id="rId614" ref="A730"/>
    <hyperlink r:id="rId615" ref="B730"/>
    <hyperlink r:id="rId616" ref="A731"/>
    <hyperlink r:id="rId617" ref="B731"/>
    <hyperlink r:id="rId618" ref="A732"/>
    <hyperlink r:id="rId619" ref="B732"/>
    <hyperlink r:id="rId620" ref="A733"/>
    <hyperlink r:id="rId621" ref="B733"/>
    <hyperlink r:id="rId622" ref="A734"/>
    <hyperlink r:id="rId623" ref="B734"/>
    <hyperlink r:id="rId624" ref="A735"/>
    <hyperlink r:id="rId625" ref="B735"/>
    <hyperlink r:id="rId626" ref="A736"/>
    <hyperlink r:id="rId627" ref="B736"/>
    <hyperlink r:id="rId628" ref="A737"/>
    <hyperlink r:id="rId629" ref="B737"/>
    <hyperlink r:id="rId630" ref="A738"/>
    <hyperlink r:id="rId631" ref="B738"/>
    <hyperlink r:id="rId632" ref="A739"/>
    <hyperlink r:id="rId633" ref="B739"/>
    <hyperlink r:id="rId634" ref="A740"/>
    <hyperlink r:id="rId635" ref="B740"/>
    <hyperlink r:id="rId636" ref="A741"/>
    <hyperlink r:id="rId637" ref="B741"/>
    <hyperlink r:id="rId638" ref="A742"/>
    <hyperlink r:id="rId639" ref="B742"/>
    <hyperlink r:id="rId640" ref="B743"/>
    <hyperlink r:id="rId641" ref="A744"/>
    <hyperlink r:id="rId642" ref="B744"/>
    <hyperlink r:id="rId643" ref="A745"/>
    <hyperlink r:id="rId644" ref="B745"/>
    <hyperlink r:id="rId645" ref="A746"/>
    <hyperlink r:id="rId646" ref="B746"/>
    <hyperlink r:id="rId647" ref="A747"/>
    <hyperlink r:id="rId648" ref="B747"/>
    <hyperlink r:id="rId649" ref="A748"/>
    <hyperlink r:id="rId650" ref="B748"/>
    <hyperlink r:id="rId651" ref="A749"/>
    <hyperlink r:id="rId652" ref="B749"/>
    <hyperlink r:id="rId653" ref="A750"/>
    <hyperlink r:id="rId654" ref="B750"/>
    <hyperlink r:id="rId655" ref="A751"/>
    <hyperlink r:id="rId656" ref="B751"/>
    <hyperlink r:id="rId657" ref="A752"/>
    <hyperlink r:id="rId658" ref="B752"/>
    <hyperlink r:id="rId659" ref="A753"/>
    <hyperlink r:id="rId660" ref="B753"/>
    <hyperlink r:id="rId661" ref="A754"/>
    <hyperlink r:id="rId662" ref="B754"/>
    <hyperlink r:id="rId663" ref="A755"/>
    <hyperlink r:id="rId664" ref="B755"/>
    <hyperlink r:id="rId665" ref="A756"/>
    <hyperlink r:id="rId666" ref="B756"/>
    <hyperlink r:id="rId667" ref="A757"/>
    <hyperlink r:id="rId668" ref="B757"/>
    <hyperlink r:id="rId669" ref="A758"/>
    <hyperlink r:id="rId670" ref="B758"/>
    <hyperlink r:id="rId671" ref="A759"/>
    <hyperlink r:id="rId672" ref="B759"/>
    <hyperlink r:id="rId673" ref="A760"/>
    <hyperlink r:id="rId674" ref="B760"/>
    <hyperlink r:id="rId675" ref="A761"/>
    <hyperlink r:id="rId676" ref="B761"/>
    <hyperlink r:id="rId677" ref="A762"/>
    <hyperlink r:id="rId678" ref="B762"/>
    <hyperlink r:id="rId679" ref="A763"/>
    <hyperlink r:id="rId680" ref="B763"/>
    <hyperlink r:id="rId681" ref="A764"/>
    <hyperlink r:id="rId682" ref="B764"/>
    <hyperlink r:id="rId683" ref="A765"/>
    <hyperlink r:id="rId684" ref="B765"/>
    <hyperlink r:id="rId685" ref="A766"/>
    <hyperlink r:id="rId686" ref="B766"/>
    <hyperlink r:id="rId687" ref="A767"/>
    <hyperlink r:id="rId688" ref="B767"/>
    <hyperlink r:id="rId689" ref="A768"/>
    <hyperlink r:id="rId690" ref="B768"/>
    <hyperlink r:id="rId691" ref="A769"/>
    <hyperlink r:id="rId692" ref="B769"/>
    <hyperlink r:id="rId693" ref="A770"/>
    <hyperlink r:id="rId694" ref="B770"/>
    <hyperlink r:id="rId695" ref="A771"/>
    <hyperlink r:id="rId696" ref="B771"/>
    <hyperlink r:id="rId697" ref="A772"/>
    <hyperlink r:id="rId698" ref="B772"/>
    <hyperlink r:id="rId699" ref="A773"/>
    <hyperlink r:id="rId700" ref="B773"/>
    <hyperlink r:id="rId701" ref="A774"/>
    <hyperlink r:id="rId702" ref="B774"/>
    <hyperlink r:id="rId703" ref="A775"/>
    <hyperlink r:id="rId704" ref="B775"/>
    <hyperlink r:id="rId705" ref="A776"/>
    <hyperlink r:id="rId706" ref="B776"/>
    <hyperlink r:id="rId707" ref="A777"/>
    <hyperlink r:id="rId708" ref="B777"/>
    <hyperlink r:id="rId709" ref="A778"/>
    <hyperlink r:id="rId710" ref="B778"/>
    <hyperlink r:id="rId711" ref="A780"/>
    <hyperlink r:id="rId712" ref="B780"/>
    <hyperlink r:id="rId713" ref="A781"/>
    <hyperlink r:id="rId714" ref="B781"/>
    <hyperlink r:id="rId715" ref="A782"/>
    <hyperlink r:id="rId716" ref="B782"/>
    <hyperlink r:id="rId717" ref="A783"/>
    <hyperlink r:id="rId718" ref="B783"/>
    <hyperlink r:id="rId719" ref="A784"/>
    <hyperlink r:id="rId720" ref="B784"/>
    <hyperlink r:id="rId721" ref="A785"/>
    <hyperlink r:id="rId722" ref="B785"/>
    <hyperlink r:id="rId723" ref="A786"/>
    <hyperlink r:id="rId724" ref="B786"/>
    <hyperlink r:id="rId725" ref="A787"/>
    <hyperlink r:id="rId726" ref="B787"/>
    <hyperlink r:id="rId727" ref="A788"/>
    <hyperlink r:id="rId728" ref="B788"/>
    <hyperlink r:id="rId729" ref="A789"/>
    <hyperlink r:id="rId730" ref="B789"/>
    <hyperlink r:id="rId731" ref="A790"/>
    <hyperlink r:id="rId732" ref="B790"/>
    <hyperlink r:id="rId733" ref="A791"/>
    <hyperlink r:id="rId734" ref="B791"/>
    <hyperlink r:id="rId735" ref="A792"/>
    <hyperlink r:id="rId736" ref="B792"/>
    <hyperlink r:id="rId737" ref="A793"/>
    <hyperlink r:id="rId738" ref="B793"/>
    <hyperlink r:id="rId739" ref="A794"/>
    <hyperlink r:id="rId740" ref="B794"/>
    <hyperlink r:id="rId741" ref="A795"/>
    <hyperlink r:id="rId742" ref="B795"/>
    <hyperlink r:id="rId743" ref="A796"/>
    <hyperlink r:id="rId744" ref="B796"/>
    <hyperlink r:id="rId745" ref="A797"/>
    <hyperlink r:id="rId746" ref="B797"/>
    <hyperlink r:id="rId747" ref="A798"/>
    <hyperlink r:id="rId748" ref="B798"/>
    <hyperlink r:id="rId749" ref="A799"/>
    <hyperlink r:id="rId750" ref="B799"/>
    <hyperlink r:id="rId751" ref="A800"/>
    <hyperlink r:id="rId752" ref="B800"/>
    <hyperlink r:id="rId753" ref="A801"/>
    <hyperlink r:id="rId754" ref="B801"/>
    <hyperlink r:id="rId755" ref="A802"/>
    <hyperlink r:id="rId756" ref="B802"/>
    <hyperlink r:id="rId757" ref="A803"/>
    <hyperlink r:id="rId758" ref="B803"/>
    <hyperlink r:id="rId759" ref="A804"/>
    <hyperlink r:id="rId760" ref="B804"/>
    <hyperlink r:id="rId761" ref="A805"/>
    <hyperlink r:id="rId762" ref="B805"/>
    <hyperlink r:id="rId763" ref="A806"/>
    <hyperlink r:id="rId764" ref="B806"/>
    <hyperlink r:id="rId765" ref="A807"/>
    <hyperlink r:id="rId766" ref="B807"/>
    <hyperlink r:id="rId767" ref="A808"/>
    <hyperlink r:id="rId768" ref="B808"/>
    <hyperlink r:id="rId769" ref="A809"/>
    <hyperlink r:id="rId770" ref="B809"/>
    <hyperlink r:id="rId771" ref="A810"/>
    <hyperlink r:id="rId772" ref="B810"/>
    <hyperlink r:id="rId773" ref="A811"/>
    <hyperlink r:id="rId774" ref="B811"/>
    <hyperlink r:id="rId775" ref="A812"/>
    <hyperlink r:id="rId776" ref="B812"/>
    <hyperlink r:id="rId777" ref="A813"/>
    <hyperlink r:id="rId778" ref="B813"/>
    <hyperlink r:id="rId779" ref="A814"/>
    <hyperlink r:id="rId780" ref="B814"/>
    <hyperlink r:id="rId781" ref="A815"/>
    <hyperlink r:id="rId782" ref="B815"/>
    <hyperlink r:id="rId783" ref="A816"/>
    <hyperlink r:id="rId784" ref="B816"/>
    <hyperlink r:id="rId785" ref="A817"/>
    <hyperlink r:id="rId786" ref="B817"/>
    <hyperlink r:id="rId787" ref="A818"/>
    <hyperlink r:id="rId788" ref="B818"/>
    <hyperlink r:id="rId789" ref="A819"/>
    <hyperlink r:id="rId790" ref="B819"/>
    <hyperlink r:id="rId791" ref="A820"/>
    <hyperlink r:id="rId792" ref="B820"/>
    <hyperlink r:id="rId793" ref="A821"/>
    <hyperlink r:id="rId794" ref="B821"/>
    <hyperlink r:id="rId795" ref="A822"/>
    <hyperlink r:id="rId796" ref="B822"/>
    <hyperlink r:id="rId797" ref="A823"/>
    <hyperlink r:id="rId798" ref="B823"/>
    <hyperlink r:id="rId799" ref="A824"/>
    <hyperlink r:id="rId800" ref="B824"/>
    <hyperlink r:id="rId801" ref="A825"/>
    <hyperlink r:id="rId802" ref="B825"/>
    <hyperlink r:id="rId803" ref="A826"/>
    <hyperlink r:id="rId804" ref="B826"/>
    <hyperlink r:id="rId805" ref="A827"/>
    <hyperlink r:id="rId806" ref="B827"/>
    <hyperlink r:id="rId807" ref="A828"/>
    <hyperlink r:id="rId808" ref="B828"/>
    <hyperlink r:id="rId809" ref="A829"/>
    <hyperlink r:id="rId810" ref="B829"/>
    <hyperlink r:id="rId811" ref="A830"/>
    <hyperlink r:id="rId812" ref="B830"/>
    <hyperlink r:id="rId813" ref="A831"/>
    <hyperlink r:id="rId814" ref="B831"/>
    <hyperlink r:id="rId815" ref="A832"/>
    <hyperlink r:id="rId816" ref="B832"/>
    <hyperlink r:id="rId817" ref="A833"/>
    <hyperlink r:id="rId818" ref="B833"/>
    <hyperlink r:id="rId819" ref="A834"/>
    <hyperlink r:id="rId820" ref="B834"/>
    <hyperlink r:id="rId821" ref="A835"/>
    <hyperlink r:id="rId822" ref="B835"/>
    <hyperlink r:id="rId823" ref="A836"/>
    <hyperlink r:id="rId824" ref="B836"/>
    <hyperlink r:id="rId825" ref="A837"/>
    <hyperlink r:id="rId826" ref="B837"/>
    <hyperlink r:id="rId827" ref="A838"/>
    <hyperlink r:id="rId828" ref="B838"/>
    <hyperlink r:id="rId829" ref="A839"/>
    <hyperlink r:id="rId830" ref="B839"/>
    <hyperlink r:id="rId831" ref="A840"/>
    <hyperlink r:id="rId832" ref="B840"/>
    <hyperlink r:id="rId833" ref="A841"/>
    <hyperlink r:id="rId834" ref="B841"/>
    <hyperlink r:id="rId835" ref="A842"/>
    <hyperlink r:id="rId836" ref="B842"/>
    <hyperlink r:id="rId837" ref="A843"/>
    <hyperlink r:id="rId838" ref="B843"/>
    <hyperlink r:id="rId839" ref="A844"/>
    <hyperlink r:id="rId840" ref="B844"/>
    <hyperlink r:id="rId841" ref="A845"/>
    <hyperlink r:id="rId842" ref="B845"/>
    <hyperlink r:id="rId843" ref="A846"/>
    <hyperlink r:id="rId844" ref="B846"/>
    <hyperlink r:id="rId845" ref="A847"/>
    <hyperlink r:id="rId846" ref="B847"/>
    <hyperlink r:id="rId847" ref="A848"/>
    <hyperlink r:id="rId848" ref="B848"/>
    <hyperlink r:id="rId849" ref="A849"/>
    <hyperlink r:id="rId850" ref="B849"/>
    <hyperlink r:id="rId851" ref="A850"/>
    <hyperlink r:id="rId852" ref="B850"/>
    <hyperlink r:id="rId853" ref="A851"/>
    <hyperlink r:id="rId854" ref="B851"/>
    <hyperlink r:id="rId855" ref="A852"/>
    <hyperlink r:id="rId856" ref="B852"/>
    <hyperlink r:id="rId857" ref="A853"/>
    <hyperlink r:id="rId858" ref="B853"/>
    <hyperlink r:id="rId859" ref="A854"/>
    <hyperlink r:id="rId860" ref="B854"/>
    <hyperlink r:id="rId861" ref="A855"/>
    <hyperlink r:id="rId862" ref="B855"/>
    <hyperlink r:id="rId863" ref="A856"/>
    <hyperlink r:id="rId864" ref="B856"/>
    <hyperlink r:id="rId865" ref="A858"/>
    <hyperlink r:id="rId866" ref="B858"/>
    <hyperlink r:id="rId867" ref="A859"/>
    <hyperlink r:id="rId868" ref="B859"/>
    <hyperlink r:id="rId869" ref="A860"/>
    <hyperlink r:id="rId870" ref="B860"/>
    <hyperlink r:id="rId871" ref="A861"/>
    <hyperlink r:id="rId872" ref="B861"/>
    <hyperlink r:id="rId873" ref="A862"/>
    <hyperlink r:id="rId874" ref="B862"/>
    <hyperlink r:id="rId875" ref="A863"/>
    <hyperlink r:id="rId876" ref="B863"/>
    <hyperlink r:id="rId877" ref="A864"/>
    <hyperlink r:id="rId878" ref="B864"/>
    <hyperlink r:id="rId879" ref="A865"/>
    <hyperlink r:id="rId880" ref="B865"/>
    <hyperlink r:id="rId881" ref="A866"/>
    <hyperlink r:id="rId882" ref="B866"/>
    <hyperlink r:id="rId883" ref="A867"/>
    <hyperlink r:id="rId884" ref="B867"/>
    <hyperlink r:id="rId885" ref="A868"/>
    <hyperlink r:id="rId886" ref="B868"/>
    <hyperlink r:id="rId887" ref="A869"/>
    <hyperlink r:id="rId888" ref="B869"/>
    <hyperlink r:id="rId889" ref="A870"/>
    <hyperlink r:id="rId890" ref="B870"/>
    <hyperlink r:id="rId891" ref="A871"/>
    <hyperlink r:id="rId892" ref="B871"/>
    <hyperlink r:id="rId893" ref="A872"/>
    <hyperlink r:id="rId894" ref="B872"/>
    <hyperlink r:id="rId895" ref="A873"/>
    <hyperlink r:id="rId896" ref="B873"/>
    <hyperlink r:id="rId897" ref="A874"/>
    <hyperlink r:id="rId898" ref="B874"/>
    <hyperlink r:id="rId899" ref="A875"/>
    <hyperlink r:id="rId900" ref="B875"/>
    <hyperlink r:id="rId901" ref="A876"/>
    <hyperlink r:id="rId902" ref="B876"/>
    <hyperlink r:id="rId903" ref="A877"/>
    <hyperlink r:id="rId904" ref="B877"/>
    <hyperlink r:id="rId905" ref="A878"/>
    <hyperlink r:id="rId906" ref="B878"/>
    <hyperlink r:id="rId907" ref="A879"/>
    <hyperlink r:id="rId908" ref="B879"/>
    <hyperlink r:id="rId909" ref="A880"/>
    <hyperlink r:id="rId910" ref="B880"/>
    <hyperlink r:id="rId911" ref="A881"/>
    <hyperlink r:id="rId912" ref="B881"/>
    <hyperlink r:id="rId913" ref="A882"/>
    <hyperlink r:id="rId914" ref="B882"/>
    <hyperlink r:id="rId915" ref="A883"/>
    <hyperlink r:id="rId916" ref="B883"/>
    <hyperlink r:id="rId917" ref="A884"/>
    <hyperlink r:id="rId918" ref="B884"/>
    <hyperlink r:id="rId919" ref="A885"/>
    <hyperlink r:id="rId920" ref="B885"/>
    <hyperlink r:id="rId921" ref="A886"/>
    <hyperlink r:id="rId922" ref="B886"/>
    <hyperlink r:id="rId923" ref="A887"/>
    <hyperlink r:id="rId924" ref="B887"/>
    <hyperlink r:id="rId925" ref="A888"/>
    <hyperlink r:id="rId926" ref="B888"/>
    <hyperlink r:id="rId927" ref="A889"/>
    <hyperlink r:id="rId928" ref="B889"/>
    <hyperlink r:id="rId929" ref="A890"/>
    <hyperlink r:id="rId930" ref="B890"/>
    <hyperlink r:id="rId931" ref="A891"/>
    <hyperlink r:id="rId932" ref="B891"/>
    <hyperlink r:id="rId933" ref="A892"/>
    <hyperlink r:id="rId934" ref="B892"/>
    <hyperlink r:id="rId935" ref="A893"/>
    <hyperlink r:id="rId936" ref="B893"/>
    <hyperlink r:id="rId937" ref="A894"/>
    <hyperlink r:id="rId938" ref="B894"/>
    <hyperlink r:id="rId939" ref="A895"/>
    <hyperlink r:id="rId940" ref="B895"/>
    <hyperlink r:id="rId941" ref="A896"/>
    <hyperlink r:id="rId942" ref="B896"/>
    <hyperlink r:id="rId943" ref="A897"/>
    <hyperlink r:id="rId944" ref="B897"/>
    <hyperlink r:id="rId945" ref="A898"/>
    <hyperlink r:id="rId946" ref="B898"/>
    <hyperlink r:id="rId947" ref="A899"/>
    <hyperlink r:id="rId948" ref="B899"/>
    <hyperlink r:id="rId949" ref="A900"/>
    <hyperlink r:id="rId950" ref="B900"/>
    <hyperlink r:id="rId951" ref="A901"/>
    <hyperlink r:id="rId952" ref="B901"/>
    <hyperlink r:id="rId953" ref="A902"/>
    <hyperlink r:id="rId954" ref="B902"/>
    <hyperlink r:id="rId955" ref="A903"/>
    <hyperlink r:id="rId956" ref="B903"/>
    <hyperlink r:id="rId957" ref="A904"/>
    <hyperlink r:id="rId958" ref="B904"/>
    <hyperlink r:id="rId959" ref="A905"/>
    <hyperlink r:id="rId960" ref="B905"/>
    <hyperlink r:id="rId961" ref="A906"/>
    <hyperlink r:id="rId962" ref="B906"/>
    <hyperlink r:id="rId963" ref="A907"/>
    <hyperlink r:id="rId964" ref="B907"/>
    <hyperlink r:id="rId965" ref="A908"/>
    <hyperlink r:id="rId966" ref="B908"/>
    <hyperlink r:id="rId967" ref="A909"/>
    <hyperlink r:id="rId968" ref="B909"/>
    <hyperlink r:id="rId969" ref="A910"/>
    <hyperlink r:id="rId970" ref="B910"/>
    <hyperlink r:id="rId971" ref="A911"/>
    <hyperlink r:id="rId972" ref="B911"/>
    <hyperlink r:id="rId973" ref="A912"/>
    <hyperlink r:id="rId974" ref="B912"/>
    <hyperlink r:id="rId975" ref="A913"/>
    <hyperlink r:id="rId976" ref="B913"/>
    <hyperlink r:id="rId977" ref="A914"/>
    <hyperlink r:id="rId978" ref="B914"/>
    <hyperlink r:id="rId979" ref="A915"/>
    <hyperlink r:id="rId980" ref="B915"/>
    <hyperlink r:id="rId981" ref="A916"/>
    <hyperlink r:id="rId982" ref="B916"/>
    <hyperlink r:id="rId983" ref="A917"/>
    <hyperlink r:id="rId984" ref="B917"/>
    <hyperlink r:id="rId985" ref="B918"/>
    <hyperlink r:id="rId986" ref="A919"/>
    <hyperlink r:id="rId987" ref="B919"/>
    <hyperlink r:id="rId988" ref="A920"/>
    <hyperlink r:id="rId989" ref="B920"/>
    <hyperlink r:id="rId990" ref="A921"/>
    <hyperlink r:id="rId991" ref="B921"/>
    <hyperlink r:id="rId992" ref="A922"/>
    <hyperlink r:id="rId993" ref="B922"/>
    <hyperlink r:id="rId994" ref="A923"/>
    <hyperlink r:id="rId995" ref="B923"/>
    <hyperlink r:id="rId996" ref="A924"/>
    <hyperlink r:id="rId997" ref="B924"/>
    <hyperlink r:id="rId998" ref="A925"/>
    <hyperlink r:id="rId999" ref="B925"/>
    <hyperlink r:id="rId1000" ref="A926"/>
    <hyperlink r:id="rId1001" ref="B926"/>
    <hyperlink r:id="rId1002" ref="A927"/>
    <hyperlink r:id="rId1003" ref="B927"/>
    <hyperlink r:id="rId1004" ref="A928"/>
    <hyperlink r:id="rId1005" ref="B928"/>
    <hyperlink r:id="rId1006" ref="A929"/>
    <hyperlink r:id="rId1007" ref="B929"/>
    <hyperlink r:id="rId1008" ref="A930"/>
    <hyperlink r:id="rId1009" ref="B930"/>
    <hyperlink r:id="rId1010" ref="B931"/>
    <hyperlink r:id="rId1011" ref="A932"/>
    <hyperlink r:id="rId1012" ref="B932"/>
    <hyperlink r:id="rId1013" ref="A933"/>
    <hyperlink r:id="rId1014" ref="B933"/>
    <hyperlink r:id="rId1015" ref="A934"/>
    <hyperlink r:id="rId1016" ref="B934"/>
    <hyperlink r:id="rId1017" ref="A935"/>
    <hyperlink r:id="rId1018" ref="B935"/>
    <hyperlink r:id="rId1019" ref="A936"/>
    <hyperlink r:id="rId1020" ref="B936"/>
    <hyperlink r:id="rId1021" ref="A937"/>
    <hyperlink r:id="rId1022" ref="B937"/>
    <hyperlink r:id="rId1023" ref="A938"/>
    <hyperlink r:id="rId1024" ref="B938"/>
    <hyperlink r:id="rId1025" ref="A939"/>
    <hyperlink r:id="rId1026" ref="B939"/>
    <hyperlink r:id="rId1027" ref="A940"/>
    <hyperlink r:id="rId1028" ref="B940"/>
    <hyperlink r:id="rId1029" ref="A941"/>
    <hyperlink r:id="rId1030" ref="B941"/>
    <hyperlink r:id="rId1031" ref="A942"/>
    <hyperlink r:id="rId1032" ref="B942"/>
    <hyperlink r:id="rId1033" ref="A943"/>
    <hyperlink r:id="rId1034" ref="B943"/>
    <hyperlink r:id="rId1035" ref="A944"/>
    <hyperlink r:id="rId1036" ref="B944"/>
    <hyperlink r:id="rId1037" ref="A945"/>
    <hyperlink r:id="rId1038" ref="B945"/>
    <hyperlink r:id="rId1039" ref="A946"/>
    <hyperlink r:id="rId1040" ref="B946"/>
    <hyperlink r:id="rId1041" ref="A947"/>
    <hyperlink r:id="rId1042" ref="B947"/>
    <hyperlink r:id="rId1043" ref="A948"/>
    <hyperlink r:id="rId1044" ref="B948"/>
    <hyperlink r:id="rId1045" ref="A949"/>
    <hyperlink r:id="rId1046" ref="B949"/>
    <hyperlink r:id="rId1047" ref="A950"/>
    <hyperlink r:id="rId1048" ref="B950"/>
    <hyperlink r:id="rId1049" ref="A951"/>
    <hyperlink r:id="rId1050" ref="B951"/>
    <hyperlink r:id="rId1051" ref="A952"/>
    <hyperlink r:id="rId1052" ref="B952"/>
    <hyperlink r:id="rId1053" ref="A953"/>
    <hyperlink r:id="rId1054" ref="B953"/>
    <hyperlink r:id="rId1055" ref="A954"/>
    <hyperlink r:id="rId1056" ref="B954"/>
    <hyperlink r:id="rId1057" ref="A955"/>
    <hyperlink r:id="rId1058" ref="B955"/>
    <hyperlink r:id="rId1059" ref="A956"/>
    <hyperlink r:id="rId1060" ref="B956"/>
    <hyperlink r:id="rId1061" ref="A957"/>
    <hyperlink r:id="rId1062" ref="B957"/>
    <hyperlink r:id="rId1063" ref="A958"/>
    <hyperlink r:id="rId1064" ref="B958"/>
    <hyperlink r:id="rId1065" ref="A959"/>
    <hyperlink r:id="rId1066" ref="B959"/>
    <hyperlink r:id="rId1067" ref="A960"/>
    <hyperlink r:id="rId1068" ref="B960"/>
    <hyperlink r:id="rId1069" ref="A961"/>
    <hyperlink r:id="rId1070" ref="B961"/>
    <hyperlink r:id="rId1071" ref="A962"/>
    <hyperlink r:id="rId1072" ref="B962"/>
    <hyperlink r:id="rId1073" ref="A963"/>
    <hyperlink r:id="rId1074" ref="B963"/>
    <hyperlink r:id="rId1075" ref="A964"/>
    <hyperlink r:id="rId1076" ref="B964"/>
    <hyperlink r:id="rId1077" ref="A965"/>
    <hyperlink r:id="rId1078" ref="B965"/>
    <hyperlink r:id="rId1079" ref="A966"/>
    <hyperlink r:id="rId1080" ref="B966"/>
    <hyperlink r:id="rId1081" ref="A967"/>
    <hyperlink r:id="rId1082" ref="B967"/>
    <hyperlink r:id="rId1083" ref="A968"/>
    <hyperlink r:id="rId1084" ref="B968"/>
    <hyperlink r:id="rId1085" ref="A969"/>
    <hyperlink r:id="rId1086" ref="B969"/>
    <hyperlink r:id="rId1087" ref="A970"/>
    <hyperlink r:id="rId1088" ref="B970"/>
    <hyperlink r:id="rId1089" ref="A971"/>
    <hyperlink r:id="rId1090" ref="B971"/>
    <hyperlink r:id="rId1091" ref="A972"/>
    <hyperlink r:id="rId1092" ref="B972"/>
    <hyperlink r:id="rId1093" ref="A973"/>
    <hyperlink r:id="rId1094" ref="B973"/>
    <hyperlink r:id="rId1095" ref="A974"/>
    <hyperlink r:id="rId1096" ref="B974"/>
    <hyperlink r:id="rId1097" ref="A975"/>
    <hyperlink r:id="rId1098" ref="B975"/>
    <hyperlink r:id="rId1099" ref="A976"/>
    <hyperlink r:id="rId1100" ref="B976"/>
    <hyperlink r:id="rId1101" ref="A977"/>
    <hyperlink r:id="rId1102" ref="B977"/>
    <hyperlink r:id="rId1103" ref="A978"/>
    <hyperlink r:id="rId1104" ref="B978"/>
    <hyperlink r:id="rId1105" ref="A979"/>
    <hyperlink r:id="rId1106" ref="B979"/>
    <hyperlink r:id="rId1107" ref="A980"/>
    <hyperlink r:id="rId1108" ref="B980"/>
    <hyperlink r:id="rId1109" ref="A981"/>
    <hyperlink r:id="rId1110" ref="B981"/>
    <hyperlink r:id="rId1111" ref="A982"/>
    <hyperlink r:id="rId1112" ref="B982"/>
    <hyperlink r:id="rId1113" ref="A983"/>
    <hyperlink r:id="rId1114" ref="B983"/>
    <hyperlink r:id="rId1115" ref="A984"/>
    <hyperlink r:id="rId1116" ref="B984"/>
    <hyperlink r:id="rId1117" ref="A985"/>
    <hyperlink r:id="rId1118" ref="B985"/>
    <hyperlink r:id="rId1119" ref="A986"/>
    <hyperlink r:id="rId1120" ref="B986"/>
    <hyperlink r:id="rId1121" ref="A987"/>
    <hyperlink r:id="rId1122" ref="B987"/>
    <hyperlink r:id="rId1123" ref="A988"/>
    <hyperlink r:id="rId1124" ref="B988"/>
    <hyperlink r:id="rId1125" ref="A989"/>
    <hyperlink r:id="rId1126" ref="B989"/>
    <hyperlink r:id="rId1127" ref="A990"/>
    <hyperlink r:id="rId1128" ref="B990"/>
    <hyperlink r:id="rId1129" ref="A991"/>
    <hyperlink r:id="rId1130" ref="B991"/>
    <hyperlink r:id="rId1131" ref="A992"/>
    <hyperlink r:id="rId1132" ref="B992"/>
    <hyperlink r:id="rId1133" ref="A993"/>
    <hyperlink r:id="rId1134" ref="B993"/>
    <hyperlink r:id="rId1135" ref="A994"/>
    <hyperlink r:id="rId1136" ref="B994"/>
    <hyperlink r:id="rId1137" ref="A995"/>
    <hyperlink r:id="rId1138" ref="B995"/>
    <hyperlink r:id="rId1139" ref="A996"/>
    <hyperlink r:id="rId1140" ref="B996"/>
    <hyperlink r:id="rId1141" ref="A997"/>
    <hyperlink r:id="rId1142" ref="B997"/>
    <hyperlink r:id="rId1143" ref="A998"/>
    <hyperlink r:id="rId1144" ref="B998"/>
    <hyperlink r:id="rId1145" ref="A999"/>
    <hyperlink r:id="rId1146" ref="B999"/>
    <hyperlink r:id="rId1147" ref="A1000"/>
    <hyperlink r:id="rId1148" ref="B1000"/>
    <hyperlink r:id="rId1149" ref="A1001"/>
    <hyperlink r:id="rId1150" ref="B1001"/>
    <hyperlink r:id="rId1151" ref="A1002"/>
    <hyperlink r:id="rId1152" ref="B1002"/>
    <hyperlink r:id="rId1153" ref="A1003"/>
    <hyperlink r:id="rId1154" ref="B1003"/>
    <hyperlink r:id="rId1155" ref="A1004"/>
    <hyperlink r:id="rId1156" ref="B1004"/>
    <hyperlink r:id="rId1157" ref="A1005"/>
    <hyperlink r:id="rId1158" ref="B1005"/>
    <hyperlink r:id="rId1159" ref="A1006"/>
    <hyperlink r:id="rId1160" ref="B1006"/>
    <hyperlink r:id="rId1161" ref="A1007"/>
    <hyperlink r:id="rId1162" ref="B1007"/>
    <hyperlink r:id="rId1163" ref="A1008"/>
    <hyperlink r:id="rId1164" ref="B1008"/>
    <hyperlink r:id="rId1165" ref="A1009"/>
    <hyperlink r:id="rId1166" ref="B1009"/>
    <hyperlink r:id="rId1167" ref="A1010"/>
    <hyperlink r:id="rId1168" ref="B1010"/>
    <hyperlink r:id="rId1169" ref="A1011"/>
    <hyperlink r:id="rId1170" ref="B1011"/>
    <hyperlink r:id="rId1171" ref="A1012"/>
    <hyperlink r:id="rId1172" ref="B1012"/>
    <hyperlink r:id="rId1173" ref="A1013"/>
    <hyperlink r:id="rId1174" ref="B1013"/>
  </hyperlinks>
  <drawing r:id="rId117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2" max="2" width="49.71"/>
    <col customWidth="1" min="8" max="8" width="21.57"/>
    <col customWidth="1" min="9" max="9" width="43.0"/>
    <col customWidth="1" min="10" max="10" width="21.57"/>
  </cols>
  <sheetData>
    <row r="1">
      <c r="A1" s="34" t="s">
        <v>2660</v>
      </c>
      <c r="B1" s="35" t="s">
        <v>1</v>
      </c>
      <c r="C1" s="35" t="s">
        <v>1479</v>
      </c>
      <c r="D1" s="35" t="s">
        <v>1480</v>
      </c>
      <c r="E1" s="35" t="s">
        <v>4</v>
      </c>
      <c r="F1" s="35" t="s">
        <v>5</v>
      </c>
      <c r="G1" s="35" t="s">
        <v>6</v>
      </c>
      <c r="H1" s="36" t="s">
        <v>7</v>
      </c>
      <c r="I1" s="35" t="s">
        <v>8</v>
      </c>
      <c r="J1" s="35" t="s">
        <v>1481</v>
      </c>
    </row>
    <row r="2">
      <c r="A2" s="37" t="s">
        <v>9</v>
      </c>
      <c r="B2" s="38" t="s">
        <v>10</v>
      </c>
      <c r="C2" s="39">
        <v>33.0</v>
      </c>
      <c r="D2" s="39">
        <v>126.0</v>
      </c>
      <c r="E2" s="39">
        <v>586.0</v>
      </c>
      <c r="F2" s="39">
        <v>32978.0</v>
      </c>
      <c r="G2" s="39">
        <v>2414.0</v>
      </c>
      <c r="H2" s="40" t="s">
        <v>11</v>
      </c>
      <c r="I2" s="37" t="s">
        <v>12</v>
      </c>
      <c r="J2" s="37"/>
    </row>
    <row r="3">
      <c r="A3" s="37" t="s">
        <v>13</v>
      </c>
      <c r="B3" s="38" t="s">
        <v>14</v>
      </c>
      <c r="C3" s="39">
        <v>63.0</v>
      </c>
      <c r="D3" s="39">
        <v>517.0</v>
      </c>
      <c r="E3" s="39">
        <v>7167.0</v>
      </c>
      <c r="F3" s="39">
        <v>10567.0</v>
      </c>
      <c r="G3" s="39">
        <v>1827.0</v>
      </c>
      <c r="H3" s="40" t="s">
        <v>1482</v>
      </c>
      <c r="I3" s="37" t="s">
        <v>16</v>
      </c>
      <c r="J3" s="37"/>
    </row>
    <row r="4">
      <c r="A4" s="37" t="s">
        <v>17</v>
      </c>
      <c r="B4" s="38" t="s">
        <v>18</v>
      </c>
      <c r="C4" s="39">
        <v>75.0</v>
      </c>
      <c r="D4" s="39">
        <v>1156.0</v>
      </c>
      <c r="E4" s="39">
        <v>27729.0</v>
      </c>
      <c r="F4" s="39">
        <v>306586.0</v>
      </c>
      <c r="G4" s="39">
        <v>6174.0</v>
      </c>
      <c r="H4" s="41" t="s">
        <v>1483</v>
      </c>
      <c r="I4" s="42"/>
      <c r="J4" s="37"/>
    </row>
    <row r="5">
      <c r="A5" s="37" t="s">
        <v>19</v>
      </c>
      <c r="B5" s="38" t="s">
        <v>20</v>
      </c>
      <c r="C5" s="39">
        <v>57.0</v>
      </c>
      <c r="D5" s="39">
        <v>276.0</v>
      </c>
      <c r="E5" s="39">
        <v>1544.0</v>
      </c>
      <c r="F5" s="39">
        <v>871.0</v>
      </c>
      <c r="G5" s="39">
        <v>325.0</v>
      </c>
      <c r="H5" s="40" t="s">
        <v>21</v>
      </c>
      <c r="I5" s="37" t="s">
        <v>22</v>
      </c>
      <c r="J5" s="37"/>
    </row>
    <row r="6">
      <c r="A6" s="37" t="s">
        <v>23</v>
      </c>
      <c r="B6" s="38" t="s">
        <v>24</v>
      </c>
      <c r="C6" s="39">
        <v>57.0</v>
      </c>
      <c r="D6" s="39">
        <v>77.0</v>
      </c>
      <c r="E6" s="39">
        <v>205.0</v>
      </c>
      <c r="F6" s="39">
        <v>2312.0</v>
      </c>
      <c r="G6" s="39">
        <v>669.0</v>
      </c>
      <c r="H6" s="41" t="s">
        <v>1484</v>
      </c>
      <c r="I6" s="1" t="s">
        <v>1485</v>
      </c>
      <c r="J6" s="37"/>
    </row>
    <row r="7">
      <c r="A7" s="37" t="s">
        <v>27</v>
      </c>
      <c r="B7" s="38" t="s">
        <v>28</v>
      </c>
      <c r="C7" s="39">
        <v>64.0</v>
      </c>
      <c r="D7" s="39">
        <v>257.0</v>
      </c>
      <c r="E7" s="39">
        <v>40818.0</v>
      </c>
      <c r="F7" s="39">
        <v>365.0</v>
      </c>
      <c r="G7" s="39">
        <v>172.0</v>
      </c>
      <c r="H7" s="40"/>
      <c r="I7" s="42" t="s">
        <v>664</v>
      </c>
      <c r="J7" s="37"/>
    </row>
    <row r="8">
      <c r="A8" s="37" t="s">
        <v>30</v>
      </c>
      <c r="B8" s="38" t="s">
        <v>31</v>
      </c>
      <c r="C8" s="39">
        <v>67.0</v>
      </c>
      <c r="D8" s="39">
        <v>271.0</v>
      </c>
      <c r="E8" s="39">
        <v>3166.0</v>
      </c>
      <c r="F8" s="39">
        <v>4694.0</v>
      </c>
      <c r="G8" s="39">
        <v>1414.0</v>
      </c>
      <c r="H8" s="41" t="s">
        <v>138</v>
      </c>
      <c r="I8" s="43" t="s">
        <v>587</v>
      </c>
      <c r="J8" s="37"/>
    </row>
    <row r="9">
      <c r="A9" s="37" t="s">
        <v>32</v>
      </c>
      <c r="B9" s="38" t="s">
        <v>33</v>
      </c>
      <c r="C9" s="39">
        <v>67.0</v>
      </c>
      <c r="D9" s="39">
        <v>1506.0</v>
      </c>
      <c r="E9" s="39">
        <v>13294.0</v>
      </c>
      <c r="F9" s="39">
        <v>139742.0</v>
      </c>
      <c r="G9" s="39">
        <v>3099.0</v>
      </c>
      <c r="H9" s="40"/>
      <c r="I9" s="37" t="s">
        <v>347</v>
      </c>
      <c r="J9" s="37"/>
    </row>
    <row r="10">
      <c r="A10" s="37" t="s">
        <v>35</v>
      </c>
      <c r="B10" s="38" t="s">
        <v>36</v>
      </c>
      <c r="C10" s="39">
        <v>67.0</v>
      </c>
      <c r="D10" s="39">
        <v>689.0</v>
      </c>
      <c r="E10" s="39">
        <v>10684.0</v>
      </c>
      <c r="F10" s="39">
        <v>3242.0</v>
      </c>
      <c r="G10" s="39">
        <v>1001.0</v>
      </c>
      <c r="H10" s="40" t="s">
        <v>25</v>
      </c>
      <c r="I10" s="37" t="s">
        <v>37</v>
      </c>
      <c r="J10" s="37"/>
    </row>
    <row r="11">
      <c r="A11" s="37" t="s">
        <v>38</v>
      </c>
      <c r="B11" s="38" t="s">
        <v>39</v>
      </c>
      <c r="C11" s="39">
        <v>72.0</v>
      </c>
      <c r="D11" s="39">
        <v>538.0</v>
      </c>
      <c r="E11" s="39">
        <v>5055.0</v>
      </c>
      <c r="F11" s="39">
        <v>15707.0</v>
      </c>
      <c r="G11" s="39">
        <v>4156.0</v>
      </c>
      <c r="H11" s="40"/>
      <c r="I11" s="37" t="s">
        <v>40</v>
      </c>
      <c r="J11" s="37"/>
    </row>
    <row r="12">
      <c r="A12" s="37" t="s">
        <v>41</v>
      </c>
      <c r="B12" s="38" t="s">
        <v>42</v>
      </c>
      <c r="C12" s="39">
        <v>56.0</v>
      </c>
      <c r="D12" s="39">
        <v>465.0</v>
      </c>
      <c r="E12" s="39">
        <v>1456.0</v>
      </c>
      <c r="F12" s="39">
        <v>17899.0</v>
      </c>
      <c r="G12" s="39">
        <v>3439.0</v>
      </c>
      <c r="H12" s="40" t="s">
        <v>43</v>
      </c>
      <c r="I12" s="37" t="s">
        <v>44</v>
      </c>
      <c r="J12" s="37"/>
    </row>
    <row r="13">
      <c r="A13" s="37" t="s">
        <v>45</v>
      </c>
      <c r="B13" s="38" t="s">
        <v>46</v>
      </c>
      <c r="C13" s="39">
        <v>55.0</v>
      </c>
      <c r="D13" s="39">
        <v>264.0</v>
      </c>
      <c r="E13" s="39">
        <v>877.0</v>
      </c>
      <c r="F13" s="39">
        <v>9844.0</v>
      </c>
      <c r="G13" s="39">
        <v>2267.0</v>
      </c>
      <c r="H13" s="41" t="s">
        <v>25</v>
      </c>
      <c r="I13" s="43" t="s">
        <v>418</v>
      </c>
      <c r="J13" s="37"/>
    </row>
    <row r="14">
      <c r="A14" s="37" t="s">
        <v>47</v>
      </c>
      <c r="B14" s="38" t="s">
        <v>48</v>
      </c>
      <c r="C14" s="39">
        <v>90.0</v>
      </c>
      <c r="D14" s="39">
        <v>2960.0</v>
      </c>
      <c r="E14" s="39">
        <v>2591336.0</v>
      </c>
      <c r="F14" s="39">
        <v>151101.0</v>
      </c>
      <c r="G14" s="39">
        <v>5145.0</v>
      </c>
      <c r="H14" s="40"/>
      <c r="I14" s="37" t="s">
        <v>49</v>
      </c>
      <c r="J14" s="37"/>
    </row>
    <row r="15">
      <c r="A15" s="37" t="s">
        <v>50</v>
      </c>
      <c r="B15" s="38" t="s">
        <v>51</v>
      </c>
      <c r="C15" s="39">
        <v>77.0</v>
      </c>
      <c r="D15" s="39">
        <v>3025.0</v>
      </c>
      <c r="E15" s="39">
        <v>250009.0</v>
      </c>
      <c r="F15" s="39">
        <v>390491.0</v>
      </c>
      <c r="G15" s="39">
        <v>5868.0</v>
      </c>
      <c r="H15" s="40" t="s">
        <v>11</v>
      </c>
      <c r="I15" s="37" t="s">
        <v>52</v>
      </c>
      <c r="J15" s="37"/>
    </row>
    <row r="16">
      <c r="A16" s="37" t="s">
        <v>53</v>
      </c>
      <c r="B16" s="38" t="s">
        <v>54</v>
      </c>
      <c r="C16" s="39">
        <v>85.0</v>
      </c>
      <c r="D16" s="39">
        <v>3413.0</v>
      </c>
      <c r="E16" s="39">
        <v>809147.0</v>
      </c>
      <c r="F16" s="39">
        <v>254466.0</v>
      </c>
      <c r="G16" s="39">
        <v>4437.0</v>
      </c>
      <c r="H16" s="40"/>
      <c r="I16" s="37" t="s">
        <v>55</v>
      </c>
      <c r="J16" s="37"/>
    </row>
    <row r="17">
      <c r="A17" s="37" t="s">
        <v>56</v>
      </c>
      <c r="B17" s="38" t="s">
        <v>57</v>
      </c>
      <c r="C17" s="39">
        <v>55.0</v>
      </c>
      <c r="D17" s="39">
        <v>176.0</v>
      </c>
      <c r="E17" s="39">
        <v>1448.0</v>
      </c>
      <c r="F17" s="39">
        <v>377.0</v>
      </c>
      <c r="G17" s="39">
        <v>1219.0</v>
      </c>
      <c r="H17" s="40" t="s">
        <v>58</v>
      </c>
      <c r="I17" s="37" t="s">
        <v>59</v>
      </c>
      <c r="J17" s="37"/>
    </row>
    <row r="18">
      <c r="A18" s="37" t="s">
        <v>60</v>
      </c>
      <c r="B18" s="38" t="s">
        <v>61</v>
      </c>
      <c r="C18" s="39">
        <v>51.0</v>
      </c>
      <c r="D18" s="39">
        <v>659.0</v>
      </c>
      <c r="E18" s="39">
        <v>9431.0</v>
      </c>
      <c r="F18" s="39">
        <v>2825.0</v>
      </c>
      <c r="G18" s="39">
        <v>1411.0</v>
      </c>
      <c r="H18" s="41" t="s">
        <v>1486</v>
      </c>
      <c r="I18" s="42" t="s">
        <v>1487</v>
      </c>
      <c r="J18" s="37"/>
    </row>
    <row r="19">
      <c r="A19" s="37" t="s">
        <v>62</v>
      </c>
      <c r="B19" s="38" t="s">
        <v>63</v>
      </c>
      <c r="C19" s="39">
        <v>0.0</v>
      </c>
      <c r="D19" s="39">
        <v>8.0</v>
      </c>
      <c r="E19" s="39">
        <v>12.0</v>
      </c>
      <c r="F19" s="39">
        <v>1692.0</v>
      </c>
      <c r="G19" s="39">
        <v>449.0</v>
      </c>
      <c r="H19" s="40"/>
      <c r="I19" s="42" t="s">
        <v>338</v>
      </c>
      <c r="J19" s="37"/>
    </row>
    <row r="20">
      <c r="A20" s="37" t="s">
        <v>64</v>
      </c>
      <c r="B20" s="38" t="s">
        <v>65</v>
      </c>
      <c r="C20" s="39">
        <v>53.0</v>
      </c>
      <c r="D20" s="39">
        <v>444.0</v>
      </c>
      <c r="E20" s="39">
        <v>1719.0</v>
      </c>
      <c r="F20" s="39">
        <v>49909.0</v>
      </c>
      <c r="G20" s="39">
        <v>1582.0</v>
      </c>
      <c r="H20" s="41" t="s">
        <v>1483</v>
      </c>
      <c r="I20" s="37"/>
      <c r="J20" s="37"/>
    </row>
    <row r="21">
      <c r="A21" s="37" t="s">
        <v>66</v>
      </c>
      <c r="B21" s="38" t="s">
        <v>67</v>
      </c>
      <c r="C21" s="39">
        <v>64.0</v>
      </c>
      <c r="D21" s="39">
        <v>111.0</v>
      </c>
      <c r="E21" s="39">
        <v>1113.0</v>
      </c>
      <c r="F21" s="39">
        <v>32.0</v>
      </c>
      <c r="G21" s="39">
        <v>154.0</v>
      </c>
      <c r="H21" s="40"/>
      <c r="I21" s="37" t="s">
        <v>68</v>
      </c>
      <c r="J21" s="37"/>
    </row>
    <row r="22">
      <c r="A22" s="37" t="s">
        <v>69</v>
      </c>
      <c r="B22" s="38" t="s">
        <v>70</v>
      </c>
      <c r="C22" s="39">
        <v>50.0</v>
      </c>
      <c r="D22" s="39">
        <v>120.0</v>
      </c>
      <c r="E22" s="39">
        <v>529.0</v>
      </c>
      <c r="F22" s="39">
        <v>419.0</v>
      </c>
      <c r="G22" s="39">
        <v>172.0</v>
      </c>
      <c r="H22" s="40" t="s">
        <v>71</v>
      </c>
      <c r="I22" s="37" t="s">
        <v>72</v>
      </c>
      <c r="J22" s="37"/>
    </row>
    <row r="23">
      <c r="A23" s="37" t="s">
        <v>73</v>
      </c>
      <c r="B23" s="38" t="s">
        <v>74</v>
      </c>
      <c r="C23" s="39">
        <v>68.0</v>
      </c>
      <c r="D23" s="39">
        <v>984.0</v>
      </c>
      <c r="E23" s="39">
        <v>25038.0</v>
      </c>
      <c r="F23" s="39">
        <v>71791.0</v>
      </c>
      <c r="G23" s="39">
        <v>1543.0</v>
      </c>
      <c r="H23" s="40"/>
      <c r="I23" s="37" t="s">
        <v>75</v>
      </c>
      <c r="J23" s="37"/>
    </row>
    <row r="24">
      <c r="A24" s="37" t="s">
        <v>76</v>
      </c>
      <c r="B24" s="38" t="s">
        <v>77</v>
      </c>
      <c r="C24" s="39">
        <v>25.0</v>
      </c>
      <c r="D24" s="39">
        <v>122.0</v>
      </c>
      <c r="E24" s="39">
        <v>3116.0</v>
      </c>
      <c r="F24" s="39">
        <v>589.0</v>
      </c>
      <c r="G24" s="39">
        <v>1040.0</v>
      </c>
      <c r="H24" s="41" t="s">
        <v>1483</v>
      </c>
      <c r="I24" s="37"/>
      <c r="J24" s="37"/>
    </row>
    <row r="25">
      <c r="A25" s="37" t="s">
        <v>78</v>
      </c>
      <c r="B25" s="38" t="s">
        <v>79</v>
      </c>
      <c r="C25" s="39">
        <v>64.0</v>
      </c>
      <c r="D25" s="39">
        <v>2072.0</v>
      </c>
      <c r="E25" s="39">
        <v>18891.0</v>
      </c>
      <c r="F25" s="39">
        <v>1793.0</v>
      </c>
      <c r="G25" s="39">
        <v>3688.0</v>
      </c>
      <c r="H25" s="40" t="s">
        <v>25</v>
      </c>
      <c r="I25" s="37" t="s">
        <v>80</v>
      </c>
      <c r="J25" s="37"/>
    </row>
    <row r="26">
      <c r="A26" s="37" t="s">
        <v>81</v>
      </c>
      <c r="B26" s="38" t="s">
        <v>82</v>
      </c>
      <c r="C26" s="39">
        <v>34.0</v>
      </c>
      <c r="D26" s="39">
        <v>73.0</v>
      </c>
      <c r="E26" s="39">
        <v>148.0</v>
      </c>
      <c r="F26" s="39">
        <v>98.0</v>
      </c>
      <c r="G26" s="39">
        <v>310.0</v>
      </c>
      <c r="H26" s="40"/>
      <c r="I26" s="37" t="s">
        <v>83</v>
      </c>
      <c r="J26" s="37"/>
    </row>
    <row r="27">
      <c r="A27" s="37" t="s">
        <v>84</v>
      </c>
      <c r="B27" s="38" t="s">
        <v>85</v>
      </c>
      <c r="C27" s="39">
        <v>60.0</v>
      </c>
      <c r="D27" s="39">
        <v>271.0</v>
      </c>
      <c r="E27" s="39">
        <v>973.0</v>
      </c>
      <c r="F27" s="39">
        <v>934.0</v>
      </c>
      <c r="G27" s="39">
        <v>1376.0</v>
      </c>
      <c r="H27" s="40" t="s">
        <v>86</v>
      </c>
      <c r="I27" s="37" t="s">
        <v>87</v>
      </c>
      <c r="J27" s="37"/>
    </row>
    <row r="28">
      <c r="A28" s="37" t="s">
        <v>88</v>
      </c>
      <c r="B28" s="38" t="s">
        <v>89</v>
      </c>
      <c r="C28" s="39">
        <v>32.0</v>
      </c>
      <c r="D28" s="39">
        <v>129.0</v>
      </c>
      <c r="E28" s="39">
        <v>517.0</v>
      </c>
      <c r="F28" s="39">
        <v>1210.0</v>
      </c>
      <c r="G28" s="39">
        <v>1045.0</v>
      </c>
      <c r="H28" s="40" t="s">
        <v>25</v>
      </c>
      <c r="I28" s="45" t="s">
        <v>90</v>
      </c>
      <c r="J28" s="37"/>
    </row>
    <row r="29">
      <c r="A29" s="37" t="s">
        <v>91</v>
      </c>
      <c r="B29" s="38" t="s">
        <v>92</v>
      </c>
      <c r="C29" s="39">
        <v>25.0</v>
      </c>
      <c r="D29" s="39">
        <v>97.0</v>
      </c>
      <c r="E29" s="39">
        <v>203.0</v>
      </c>
      <c r="F29" s="39">
        <v>397.0</v>
      </c>
      <c r="G29" s="39">
        <v>291.0</v>
      </c>
      <c r="H29" s="40" t="s">
        <v>93</v>
      </c>
      <c r="I29" s="37" t="s">
        <v>94</v>
      </c>
      <c r="J29" s="37"/>
    </row>
    <row r="30">
      <c r="A30" s="37" t="s">
        <v>95</v>
      </c>
      <c r="B30" s="38" t="s">
        <v>96</v>
      </c>
      <c r="C30" s="39">
        <v>32.0</v>
      </c>
      <c r="D30" s="39">
        <v>77.0</v>
      </c>
      <c r="E30" s="39">
        <v>160.0</v>
      </c>
      <c r="F30" s="39">
        <v>2909.0</v>
      </c>
      <c r="G30" s="39">
        <v>1239.0</v>
      </c>
      <c r="H30" s="40" t="s">
        <v>93</v>
      </c>
      <c r="I30" s="37" t="s">
        <v>97</v>
      </c>
      <c r="J30" s="37"/>
    </row>
    <row r="31">
      <c r="A31" s="37" t="s">
        <v>98</v>
      </c>
      <c r="B31" s="38" t="s">
        <v>99</v>
      </c>
      <c r="C31" s="39">
        <v>20.0</v>
      </c>
      <c r="D31" s="39">
        <v>32.0</v>
      </c>
      <c r="E31" s="39">
        <v>50.0</v>
      </c>
      <c r="F31" s="39">
        <v>7.0</v>
      </c>
      <c r="G31" s="39">
        <v>73.0</v>
      </c>
      <c r="H31" s="41" t="s">
        <v>1483</v>
      </c>
      <c r="I31" s="37"/>
      <c r="J31" s="37"/>
    </row>
    <row r="32">
      <c r="A32" s="37" t="s">
        <v>100</v>
      </c>
      <c r="B32" s="43" t="s">
        <v>101</v>
      </c>
      <c r="C32" s="39">
        <v>73.0</v>
      </c>
      <c r="D32" s="39">
        <v>970.0</v>
      </c>
      <c r="E32" s="39">
        <v>6545.0</v>
      </c>
      <c r="F32" s="39">
        <v>1141.0</v>
      </c>
      <c r="G32" s="39">
        <v>346.0</v>
      </c>
      <c r="H32" s="41" t="s">
        <v>1483</v>
      </c>
      <c r="I32" s="37"/>
      <c r="J32" s="37"/>
    </row>
    <row r="33">
      <c r="A33" s="37" t="s">
        <v>102</v>
      </c>
      <c r="B33" s="38" t="s">
        <v>103</v>
      </c>
      <c r="C33" s="39">
        <v>27.0</v>
      </c>
      <c r="D33" s="39">
        <v>440.0</v>
      </c>
      <c r="E33" s="39">
        <v>3160.0</v>
      </c>
      <c r="F33" s="39">
        <v>12876.0</v>
      </c>
      <c r="G33" s="39">
        <v>4481.0</v>
      </c>
      <c r="H33" s="41" t="s">
        <v>25</v>
      </c>
      <c r="I33" s="43" t="s">
        <v>511</v>
      </c>
      <c r="J33" s="37"/>
    </row>
    <row r="34">
      <c r="A34" s="37" t="s">
        <v>104</v>
      </c>
      <c r="B34" s="38" t="s">
        <v>105</v>
      </c>
      <c r="C34" s="39">
        <v>46.0</v>
      </c>
      <c r="D34" s="39">
        <v>203.0</v>
      </c>
      <c r="E34" s="39">
        <v>815.0</v>
      </c>
      <c r="F34" s="39">
        <v>1968.0</v>
      </c>
      <c r="G34" s="39">
        <v>999.0</v>
      </c>
      <c r="H34" s="40"/>
      <c r="I34" s="42" t="s">
        <v>615</v>
      </c>
      <c r="J34" s="37"/>
    </row>
    <row r="35">
      <c r="A35" s="37" t="s">
        <v>106</v>
      </c>
      <c r="B35" s="38" t="s">
        <v>107</v>
      </c>
      <c r="C35" s="39">
        <v>28.0</v>
      </c>
      <c r="D35" s="39">
        <v>35.0</v>
      </c>
      <c r="E35" s="39">
        <v>130.0</v>
      </c>
      <c r="F35" s="39">
        <v>621.0</v>
      </c>
      <c r="G35" s="39">
        <v>495.0</v>
      </c>
      <c r="H35" s="40" t="s">
        <v>108</v>
      </c>
      <c r="I35" s="37" t="s">
        <v>109</v>
      </c>
      <c r="J35" s="37"/>
    </row>
    <row r="36">
      <c r="A36" s="37" t="s">
        <v>110</v>
      </c>
      <c r="B36" s="38" t="s">
        <v>111</v>
      </c>
      <c r="C36" s="39">
        <v>26.0</v>
      </c>
      <c r="D36" s="39">
        <v>217.0</v>
      </c>
      <c r="E36" s="39">
        <v>610.0</v>
      </c>
      <c r="F36" s="39">
        <v>2678.0</v>
      </c>
      <c r="G36" s="39">
        <v>2038.0</v>
      </c>
      <c r="H36" s="40" t="s">
        <v>25</v>
      </c>
      <c r="I36" s="37" t="s">
        <v>112</v>
      </c>
      <c r="J36" s="37"/>
    </row>
    <row r="37">
      <c r="A37" s="37" t="s">
        <v>113</v>
      </c>
      <c r="B37" s="37" t="s">
        <v>114</v>
      </c>
      <c r="C37" s="39">
        <v>36.0</v>
      </c>
      <c r="D37" s="39">
        <v>242.0</v>
      </c>
      <c r="E37" s="39">
        <v>833.0</v>
      </c>
      <c r="F37" s="39">
        <v>1879.0</v>
      </c>
      <c r="G37" s="39">
        <v>1920.0</v>
      </c>
      <c r="H37" s="40" t="s">
        <v>115</v>
      </c>
      <c r="I37" s="37" t="s">
        <v>1488</v>
      </c>
      <c r="J37" s="37"/>
    </row>
    <row r="38">
      <c r="A38" s="37" t="s">
        <v>117</v>
      </c>
      <c r="B38" s="37" t="s">
        <v>118</v>
      </c>
      <c r="C38" s="39">
        <v>23.0</v>
      </c>
      <c r="D38" s="39">
        <v>69.0</v>
      </c>
      <c r="E38" s="39">
        <v>135.0</v>
      </c>
      <c r="F38" s="39">
        <v>293.0</v>
      </c>
      <c r="G38" s="39">
        <v>340.0</v>
      </c>
      <c r="H38" s="40" t="s">
        <v>29</v>
      </c>
      <c r="I38" s="37"/>
      <c r="J38" s="37"/>
    </row>
    <row r="39">
      <c r="A39" s="37" t="s">
        <v>119</v>
      </c>
      <c r="B39" s="37" t="s">
        <v>120</v>
      </c>
      <c r="C39" s="39">
        <v>39.0</v>
      </c>
      <c r="D39" s="39">
        <v>68.0</v>
      </c>
      <c r="E39" s="39">
        <v>268.0</v>
      </c>
      <c r="F39" s="39">
        <v>829.0</v>
      </c>
      <c r="G39" s="39">
        <v>714.0</v>
      </c>
      <c r="H39" s="40" t="s">
        <v>25</v>
      </c>
      <c r="I39" s="37" t="s">
        <v>121</v>
      </c>
      <c r="J39" s="37"/>
    </row>
    <row r="40">
      <c r="A40" s="37" t="s">
        <v>122</v>
      </c>
      <c r="B40" s="43" t="s">
        <v>123</v>
      </c>
      <c r="C40" s="39">
        <v>47.0</v>
      </c>
      <c r="D40" s="39">
        <v>119.0</v>
      </c>
      <c r="E40" s="39">
        <v>505.0</v>
      </c>
      <c r="F40" s="39">
        <v>1105.0</v>
      </c>
      <c r="G40" s="39">
        <v>1393.0</v>
      </c>
      <c r="H40" s="41" t="s">
        <v>25</v>
      </c>
      <c r="I40" s="43" t="s">
        <v>627</v>
      </c>
      <c r="J40" s="37"/>
    </row>
    <row r="41">
      <c r="A41" s="37" t="s">
        <v>124</v>
      </c>
      <c r="B41" s="37" t="s">
        <v>125</v>
      </c>
      <c r="C41" s="39">
        <v>20.0</v>
      </c>
      <c r="D41" s="39">
        <v>31.0</v>
      </c>
      <c r="E41" s="39">
        <v>69.0</v>
      </c>
      <c r="F41" s="39">
        <v>317.0</v>
      </c>
      <c r="G41" s="39">
        <v>707.0</v>
      </c>
      <c r="H41" s="40" t="s">
        <v>29</v>
      </c>
      <c r="I41" s="37"/>
      <c r="J41" s="37"/>
    </row>
    <row r="42">
      <c r="A42" s="37" t="s">
        <v>126</v>
      </c>
      <c r="B42" s="37" t="s">
        <v>127</v>
      </c>
      <c r="C42" s="39">
        <v>46.0</v>
      </c>
      <c r="D42" s="39">
        <v>336.0</v>
      </c>
      <c r="E42" s="39">
        <v>1987.0</v>
      </c>
      <c r="F42" s="39">
        <v>1245.0</v>
      </c>
      <c r="G42" s="39">
        <v>959.0</v>
      </c>
      <c r="H42" s="40" t="s">
        <v>11</v>
      </c>
      <c r="I42" s="37" t="s">
        <v>128</v>
      </c>
      <c r="J42" s="37"/>
    </row>
    <row r="43">
      <c r="A43" s="37" t="s">
        <v>129</v>
      </c>
      <c r="B43" s="37" t="s">
        <v>130</v>
      </c>
      <c r="C43" s="39">
        <v>24.0</v>
      </c>
      <c r="D43" s="39">
        <v>9.0</v>
      </c>
      <c r="E43" s="39">
        <v>22.0</v>
      </c>
      <c r="F43" s="39">
        <v>80.0</v>
      </c>
      <c r="G43" s="39">
        <v>180.0</v>
      </c>
      <c r="H43" s="40" t="s">
        <v>93</v>
      </c>
      <c r="I43" s="37" t="s">
        <v>131</v>
      </c>
      <c r="J43" s="37"/>
    </row>
    <row r="44">
      <c r="A44" s="37" t="s">
        <v>132</v>
      </c>
      <c r="B44" s="43" t="s">
        <v>133</v>
      </c>
      <c r="C44" s="39">
        <v>40.0</v>
      </c>
      <c r="D44" s="39">
        <v>203.0</v>
      </c>
      <c r="E44" s="39">
        <v>1117.0</v>
      </c>
      <c r="F44" s="39">
        <v>4693.0</v>
      </c>
      <c r="G44" s="39">
        <v>3323.0</v>
      </c>
      <c r="H44" s="41" t="s">
        <v>1489</v>
      </c>
      <c r="I44" s="42" t="s">
        <v>1490</v>
      </c>
      <c r="J44" s="37"/>
    </row>
    <row r="45">
      <c r="A45" s="37" t="s">
        <v>134</v>
      </c>
      <c r="B45" s="37" t="s">
        <v>135</v>
      </c>
      <c r="C45" s="39">
        <v>46.0</v>
      </c>
      <c r="D45" s="39">
        <v>56.0</v>
      </c>
      <c r="E45" s="39">
        <v>109.0</v>
      </c>
      <c r="F45" s="39">
        <v>363.0</v>
      </c>
      <c r="G45" s="39">
        <v>144.0</v>
      </c>
      <c r="H45" s="40"/>
      <c r="I45" s="42" t="s">
        <v>232</v>
      </c>
      <c r="J45" s="37"/>
    </row>
    <row r="46">
      <c r="A46" s="37" t="s">
        <v>136</v>
      </c>
      <c r="B46" s="37" t="s">
        <v>137</v>
      </c>
      <c r="C46" s="39">
        <v>59.0</v>
      </c>
      <c r="D46" s="39">
        <v>625.0</v>
      </c>
      <c r="E46" s="39">
        <v>2567.0</v>
      </c>
      <c r="F46" s="39">
        <v>6746.0</v>
      </c>
      <c r="G46" s="39">
        <v>2614.0</v>
      </c>
      <c r="H46" s="40" t="s">
        <v>138</v>
      </c>
      <c r="I46" s="45" t="s">
        <v>139</v>
      </c>
      <c r="J46" s="37"/>
    </row>
    <row r="47">
      <c r="A47" s="37" t="s">
        <v>140</v>
      </c>
      <c r="B47" s="43" t="s">
        <v>141</v>
      </c>
      <c r="C47" s="39">
        <v>24.0</v>
      </c>
      <c r="D47" s="39">
        <v>91.0</v>
      </c>
      <c r="E47" s="39">
        <v>174.0</v>
      </c>
      <c r="F47" s="39">
        <v>2009.0</v>
      </c>
      <c r="G47" s="39">
        <v>1754.0</v>
      </c>
      <c r="H47" s="41" t="s">
        <v>1483</v>
      </c>
      <c r="I47" s="37"/>
      <c r="J47" s="37"/>
    </row>
    <row r="48">
      <c r="A48" s="37" t="s">
        <v>142</v>
      </c>
      <c r="B48" s="43" t="s">
        <v>143</v>
      </c>
      <c r="C48" s="39">
        <v>49.0</v>
      </c>
      <c r="D48" s="39">
        <v>45.0</v>
      </c>
      <c r="E48" s="39">
        <v>106.0</v>
      </c>
      <c r="F48" s="39">
        <v>0.0</v>
      </c>
      <c r="G48" s="39">
        <v>185.0</v>
      </c>
      <c r="H48" s="41" t="s">
        <v>1483</v>
      </c>
      <c r="I48" s="37"/>
      <c r="J48" s="37"/>
    </row>
    <row r="49">
      <c r="A49" s="37" t="s">
        <v>144</v>
      </c>
      <c r="B49" s="43" t="s">
        <v>145</v>
      </c>
      <c r="C49" s="39">
        <v>27.0</v>
      </c>
      <c r="D49" s="39">
        <v>136.0</v>
      </c>
      <c r="E49" s="39">
        <v>247.0</v>
      </c>
      <c r="F49" s="39">
        <v>4332.0</v>
      </c>
      <c r="G49" s="39">
        <v>2096.0</v>
      </c>
      <c r="H49" s="41" t="s">
        <v>1483</v>
      </c>
      <c r="I49" s="37"/>
      <c r="J49" s="37"/>
    </row>
    <row r="50">
      <c r="A50" s="37" t="s">
        <v>146</v>
      </c>
      <c r="B50" s="37" t="s">
        <v>147</v>
      </c>
      <c r="C50" s="39">
        <v>13.0</v>
      </c>
      <c r="D50" s="39">
        <v>121.0</v>
      </c>
      <c r="E50" s="39">
        <v>416.0</v>
      </c>
      <c r="F50" s="39">
        <v>89.0</v>
      </c>
      <c r="G50" s="39">
        <v>91.0</v>
      </c>
      <c r="H50" s="40" t="s">
        <v>93</v>
      </c>
      <c r="I50" s="37" t="s">
        <v>148</v>
      </c>
      <c r="J50" s="37"/>
    </row>
    <row r="51">
      <c r="A51" s="37" t="s">
        <v>149</v>
      </c>
      <c r="B51" s="43" t="s">
        <v>150</v>
      </c>
      <c r="C51" s="39">
        <v>66.0</v>
      </c>
      <c r="D51" s="39">
        <v>151.0</v>
      </c>
      <c r="E51" s="39">
        <v>648.0</v>
      </c>
      <c r="F51" s="39">
        <v>1959.0</v>
      </c>
      <c r="G51" s="39">
        <v>2677.0</v>
      </c>
      <c r="H51" s="41" t="s">
        <v>25</v>
      </c>
      <c r="I51" s="43" t="s">
        <v>1491</v>
      </c>
      <c r="J51" s="37"/>
    </row>
    <row r="52">
      <c r="A52" s="37" t="s">
        <v>151</v>
      </c>
      <c r="B52" s="37" t="s">
        <v>152</v>
      </c>
      <c r="C52" s="39">
        <v>33.0</v>
      </c>
      <c r="D52" s="39">
        <v>150.0</v>
      </c>
      <c r="E52" s="39">
        <v>639.0</v>
      </c>
      <c r="F52" s="39">
        <v>2243.0</v>
      </c>
      <c r="G52" s="39">
        <v>1613.0</v>
      </c>
      <c r="H52" s="40" t="s">
        <v>153</v>
      </c>
      <c r="I52" s="37" t="s">
        <v>154</v>
      </c>
      <c r="J52" s="37"/>
    </row>
    <row r="53">
      <c r="A53" s="37" t="s">
        <v>155</v>
      </c>
      <c r="B53" s="37" t="s">
        <v>156</v>
      </c>
      <c r="C53" s="39">
        <v>35.0</v>
      </c>
      <c r="D53" s="39">
        <v>27.0</v>
      </c>
      <c r="E53" s="39">
        <v>68.0</v>
      </c>
      <c r="F53" s="39">
        <v>621.0</v>
      </c>
      <c r="G53" s="39">
        <v>733.0</v>
      </c>
      <c r="H53" s="40" t="s">
        <v>760</v>
      </c>
      <c r="I53" s="37" t="s">
        <v>158</v>
      </c>
      <c r="J53" s="37"/>
    </row>
    <row r="54">
      <c r="A54" s="37" t="s">
        <v>159</v>
      </c>
      <c r="B54" s="37" t="s">
        <v>160</v>
      </c>
      <c r="C54" s="39">
        <v>26.0</v>
      </c>
      <c r="D54" s="39">
        <v>214.0</v>
      </c>
      <c r="E54" s="39">
        <v>750.0</v>
      </c>
      <c r="F54" s="39">
        <v>428.0</v>
      </c>
      <c r="G54" s="39">
        <v>804.0</v>
      </c>
      <c r="H54" s="40" t="s">
        <v>93</v>
      </c>
      <c r="I54" s="37" t="s">
        <v>161</v>
      </c>
      <c r="J54" s="37"/>
    </row>
    <row r="55">
      <c r="A55" s="37" t="s">
        <v>162</v>
      </c>
      <c r="B55" s="37" t="s">
        <v>163</v>
      </c>
      <c r="C55" s="39">
        <v>21.0</v>
      </c>
      <c r="D55" s="39">
        <v>31.0</v>
      </c>
      <c r="E55" s="39">
        <v>95.0</v>
      </c>
      <c r="F55" s="39">
        <v>2.0</v>
      </c>
      <c r="G55" s="39">
        <v>387.0</v>
      </c>
      <c r="H55" s="40" t="s">
        <v>25</v>
      </c>
      <c r="I55" s="45" t="s">
        <v>164</v>
      </c>
      <c r="J55" s="37"/>
    </row>
    <row r="56">
      <c r="A56" s="37" t="s">
        <v>165</v>
      </c>
      <c r="B56" s="37" t="s">
        <v>166</v>
      </c>
      <c r="C56" s="39">
        <v>27.0</v>
      </c>
      <c r="D56" s="39">
        <v>107.0</v>
      </c>
      <c r="E56" s="39">
        <v>242.0</v>
      </c>
      <c r="F56" s="39">
        <v>1.0</v>
      </c>
      <c r="G56" s="39">
        <v>240.0</v>
      </c>
      <c r="H56" s="40" t="s">
        <v>93</v>
      </c>
      <c r="I56" s="37" t="s">
        <v>167</v>
      </c>
      <c r="J56" s="37"/>
    </row>
    <row r="57">
      <c r="A57" s="37" t="s">
        <v>168</v>
      </c>
      <c r="B57" s="43" t="s">
        <v>169</v>
      </c>
      <c r="C57" s="39">
        <v>59.0</v>
      </c>
      <c r="D57" s="39">
        <v>105.0</v>
      </c>
      <c r="E57" s="39">
        <v>1365.0</v>
      </c>
      <c r="F57" s="39">
        <v>1741.0</v>
      </c>
      <c r="G57" s="39">
        <v>1929.0</v>
      </c>
      <c r="H57" s="40"/>
      <c r="I57" s="42" t="s">
        <v>1492</v>
      </c>
      <c r="J57" s="37"/>
    </row>
    <row r="58">
      <c r="A58" s="37" t="s">
        <v>170</v>
      </c>
      <c r="B58" s="37" t="s">
        <v>171</v>
      </c>
      <c r="C58" s="39">
        <v>36.0</v>
      </c>
      <c r="D58" s="39">
        <v>65.0</v>
      </c>
      <c r="E58" s="39">
        <v>116.0</v>
      </c>
      <c r="F58" s="39">
        <v>8.0</v>
      </c>
      <c r="G58" s="39">
        <v>421.0</v>
      </c>
      <c r="H58" s="40" t="s">
        <v>93</v>
      </c>
      <c r="I58" s="37" t="s">
        <v>168</v>
      </c>
      <c r="J58" s="37"/>
    </row>
    <row r="59">
      <c r="A59" s="37" t="s">
        <v>172</v>
      </c>
      <c r="B59" s="37" t="s">
        <v>173</v>
      </c>
      <c r="C59" s="39">
        <v>66.0</v>
      </c>
      <c r="D59" s="39">
        <v>196.0</v>
      </c>
      <c r="E59" s="39">
        <v>3141.0</v>
      </c>
      <c r="F59" s="39">
        <v>8248.0</v>
      </c>
      <c r="G59" s="39">
        <v>1730.0</v>
      </c>
      <c r="H59" s="40" t="s">
        <v>93</v>
      </c>
      <c r="I59" s="37" t="s">
        <v>174</v>
      </c>
      <c r="J59" s="37"/>
    </row>
    <row r="60">
      <c r="A60" s="37" t="s">
        <v>175</v>
      </c>
      <c r="B60" s="43" t="s">
        <v>176</v>
      </c>
      <c r="C60" s="39">
        <v>53.0</v>
      </c>
      <c r="D60" s="39">
        <v>285.0</v>
      </c>
      <c r="E60" s="39">
        <v>4275.0</v>
      </c>
      <c r="F60" s="39">
        <v>75.0</v>
      </c>
      <c r="G60" s="39">
        <v>393.0</v>
      </c>
      <c r="H60" s="41" t="s">
        <v>1483</v>
      </c>
      <c r="I60" s="37"/>
      <c r="J60" s="37"/>
    </row>
    <row r="61">
      <c r="A61" s="37" t="s">
        <v>177</v>
      </c>
      <c r="B61" s="37" t="s">
        <v>178</v>
      </c>
      <c r="C61" s="39">
        <v>64.0</v>
      </c>
      <c r="D61" s="39">
        <v>249.0</v>
      </c>
      <c r="E61" s="39">
        <v>1991.0</v>
      </c>
      <c r="F61" s="39">
        <v>1663.0</v>
      </c>
      <c r="G61" s="39">
        <v>1922.0</v>
      </c>
      <c r="H61" s="40" t="s">
        <v>179</v>
      </c>
      <c r="I61" s="37" t="s">
        <v>180</v>
      </c>
      <c r="J61" s="37"/>
    </row>
    <row r="62">
      <c r="A62" s="37" t="s">
        <v>181</v>
      </c>
      <c r="B62" s="37" t="s">
        <v>182</v>
      </c>
      <c r="C62" s="39">
        <v>49.0</v>
      </c>
      <c r="D62" s="39">
        <v>70.0</v>
      </c>
      <c r="E62" s="39">
        <v>901.0</v>
      </c>
      <c r="F62" s="39">
        <v>106.0</v>
      </c>
      <c r="G62" s="39">
        <v>424.0</v>
      </c>
      <c r="H62" s="40" t="s">
        <v>93</v>
      </c>
      <c r="I62" s="37" t="s">
        <v>183</v>
      </c>
      <c r="J62" s="37"/>
    </row>
    <row r="63">
      <c r="A63" s="37" t="s">
        <v>184</v>
      </c>
      <c r="B63" s="37" t="s">
        <v>185</v>
      </c>
      <c r="C63" s="39">
        <v>59.0</v>
      </c>
      <c r="D63" s="39">
        <v>136.0</v>
      </c>
      <c r="E63" s="39">
        <v>485.0</v>
      </c>
      <c r="F63" s="39">
        <v>265.0</v>
      </c>
      <c r="G63" s="39">
        <v>420.0</v>
      </c>
      <c r="H63" s="40" t="s">
        <v>186</v>
      </c>
      <c r="I63" s="37" t="s">
        <v>187</v>
      </c>
      <c r="J63" s="37"/>
    </row>
    <row r="64">
      <c r="A64" s="37" t="s">
        <v>188</v>
      </c>
      <c r="B64" s="43" t="s">
        <v>189</v>
      </c>
      <c r="C64" s="39">
        <v>21.0</v>
      </c>
      <c r="D64" s="39">
        <v>21.0</v>
      </c>
      <c r="E64" s="39">
        <v>67.0</v>
      </c>
      <c r="F64" s="39">
        <v>57.0</v>
      </c>
      <c r="G64" s="39">
        <v>287.0</v>
      </c>
      <c r="H64" s="40"/>
      <c r="I64" s="42" t="s">
        <v>1493</v>
      </c>
      <c r="J64" s="37"/>
    </row>
    <row r="65">
      <c r="A65" s="37" t="s">
        <v>11</v>
      </c>
      <c r="B65" s="43" t="s">
        <v>190</v>
      </c>
      <c r="C65" s="39">
        <v>69.0</v>
      </c>
      <c r="D65" s="39">
        <v>336.0</v>
      </c>
      <c r="E65" s="39">
        <v>1900.0</v>
      </c>
      <c r="F65" s="39">
        <v>114077.0</v>
      </c>
      <c r="G65" s="39">
        <v>5586.0</v>
      </c>
      <c r="H65" s="41" t="s">
        <v>25</v>
      </c>
      <c r="I65" s="43" t="s">
        <v>1494</v>
      </c>
      <c r="J65" s="37"/>
    </row>
    <row r="66">
      <c r="A66" s="37" t="s">
        <v>191</v>
      </c>
      <c r="B66" s="37" t="s">
        <v>192</v>
      </c>
      <c r="C66" s="39">
        <v>40.0</v>
      </c>
      <c r="D66" s="39">
        <v>63.0</v>
      </c>
      <c r="E66" s="39">
        <v>164.0</v>
      </c>
      <c r="F66" s="39">
        <v>44.0</v>
      </c>
      <c r="G66" s="39">
        <v>648.0</v>
      </c>
      <c r="H66" s="40" t="s">
        <v>11</v>
      </c>
      <c r="I66" s="37" t="s">
        <v>193</v>
      </c>
      <c r="J66" s="37"/>
    </row>
    <row r="67">
      <c r="A67" s="37" t="s">
        <v>194</v>
      </c>
      <c r="B67" s="37" t="s">
        <v>195</v>
      </c>
      <c r="C67" s="39">
        <v>14.0</v>
      </c>
      <c r="D67" s="39">
        <v>10.0</v>
      </c>
      <c r="E67" s="39">
        <v>24.0</v>
      </c>
      <c r="F67" s="39">
        <v>1.0</v>
      </c>
      <c r="G67" s="39">
        <v>79.0</v>
      </c>
      <c r="H67" s="40" t="s">
        <v>25</v>
      </c>
      <c r="I67" s="37" t="s">
        <v>196</v>
      </c>
      <c r="J67" s="37"/>
    </row>
    <row r="68">
      <c r="A68" s="37" t="s">
        <v>197</v>
      </c>
      <c r="B68" s="43" t="s">
        <v>198</v>
      </c>
      <c r="C68" s="39">
        <v>60.0</v>
      </c>
      <c r="D68" s="39">
        <v>277.0</v>
      </c>
      <c r="E68" s="39">
        <v>12574.0</v>
      </c>
      <c r="F68" s="39">
        <v>494.0</v>
      </c>
      <c r="G68" s="39">
        <v>1029.0</v>
      </c>
      <c r="H68" s="41" t="s">
        <v>1495</v>
      </c>
      <c r="I68" s="42" t="s">
        <v>290</v>
      </c>
      <c r="J68" s="37"/>
    </row>
    <row r="69">
      <c r="A69" s="37" t="s">
        <v>199</v>
      </c>
      <c r="B69" s="37" t="s">
        <v>200</v>
      </c>
      <c r="C69" s="39">
        <v>15.0</v>
      </c>
      <c r="D69" s="39">
        <v>27.0</v>
      </c>
      <c r="E69" s="39">
        <v>48.0</v>
      </c>
      <c r="F69" s="39">
        <v>9.0</v>
      </c>
      <c r="G69" s="39">
        <v>130.0</v>
      </c>
      <c r="H69" s="40" t="s">
        <v>93</v>
      </c>
      <c r="I69" s="37" t="s">
        <v>201</v>
      </c>
      <c r="J69" s="37"/>
    </row>
    <row r="70">
      <c r="A70" s="37" t="s">
        <v>202</v>
      </c>
      <c r="B70" s="37" t="s">
        <v>203</v>
      </c>
      <c r="C70" s="39">
        <v>63.0</v>
      </c>
      <c r="D70" s="39">
        <v>748.0</v>
      </c>
      <c r="E70" s="39">
        <v>3361.0</v>
      </c>
      <c r="F70" s="39">
        <v>55984.0</v>
      </c>
      <c r="G70" s="39">
        <v>2168.0</v>
      </c>
      <c r="H70" s="40" t="s">
        <v>93</v>
      </c>
      <c r="I70" s="37" t="s">
        <v>204</v>
      </c>
      <c r="J70" s="37"/>
    </row>
    <row r="71">
      <c r="A71" s="37" t="s">
        <v>205</v>
      </c>
      <c r="B71" s="37" t="s">
        <v>206</v>
      </c>
      <c r="C71" s="39">
        <v>60.0</v>
      </c>
      <c r="D71" s="39">
        <v>125.0</v>
      </c>
      <c r="E71" s="39">
        <v>484.0</v>
      </c>
      <c r="F71" s="39">
        <v>668.0</v>
      </c>
      <c r="G71" s="39">
        <v>1752.0</v>
      </c>
      <c r="H71" s="40" t="s">
        <v>207</v>
      </c>
      <c r="I71" s="37" t="s">
        <v>208</v>
      </c>
      <c r="J71" s="37"/>
    </row>
    <row r="72">
      <c r="A72" s="37" t="s">
        <v>209</v>
      </c>
      <c r="B72" s="37" t="s">
        <v>210</v>
      </c>
      <c r="C72" s="39">
        <v>47.0</v>
      </c>
      <c r="D72" s="39">
        <v>94.0</v>
      </c>
      <c r="E72" s="39">
        <v>226.0</v>
      </c>
      <c r="F72" s="39">
        <v>292.0</v>
      </c>
      <c r="G72" s="39">
        <v>1333.0</v>
      </c>
      <c r="H72" s="40" t="s">
        <v>211</v>
      </c>
      <c r="I72" s="37" t="s">
        <v>212</v>
      </c>
      <c r="J72" s="37"/>
    </row>
    <row r="73">
      <c r="A73" s="37" t="s">
        <v>213</v>
      </c>
      <c r="B73" s="37" t="s">
        <v>214</v>
      </c>
      <c r="C73" s="39">
        <v>19.0</v>
      </c>
      <c r="D73" s="39">
        <v>44.0</v>
      </c>
      <c r="E73" s="39">
        <v>366.0</v>
      </c>
      <c r="F73" s="39">
        <v>1.0</v>
      </c>
      <c r="G73" s="39">
        <v>160.0</v>
      </c>
      <c r="H73" s="40" t="s">
        <v>215</v>
      </c>
      <c r="I73" s="37" t="s">
        <v>216</v>
      </c>
      <c r="J73" s="37"/>
    </row>
    <row r="74">
      <c r="A74" s="37" t="s">
        <v>217</v>
      </c>
      <c r="B74" s="43" t="s">
        <v>218</v>
      </c>
      <c r="C74" s="39">
        <v>68.0</v>
      </c>
      <c r="D74" s="39">
        <v>349.0</v>
      </c>
      <c r="E74" s="39">
        <v>1006.0</v>
      </c>
      <c r="F74" s="39">
        <v>1909.0</v>
      </c>
      <c r="G74" s="39">
        <v>637.0</v>
      </c>
      <c r="H74" s="41" t="s">
        <v>1483</v>
      </c>
      <c r="I74" s="37"/>
      <c r="J74" s="37"/>
    </row>
    <row r="75">
      <c r="A75" s="37" t="s">
        <v>219</v>
      </c>
      <c r="B75" s="37" t="s">
        <v>220</v>
      </c>
      <c r="C75" s="39">
        <v>0.0</v>
      </c>
      <c r="D75" s="39">
        <v>6.0</v>
      </c>
      <c r="E75" s="39">
        <v>7.0</v>
      </c>
      <c r="F75" s="39">
        <v>0.0</v>
      </c>
      <c r="G75" s="39">
        <v>18.0</v>
      </c>
      <c r="H75" s="40" t="s">
        <v>11</v>
      </c>
      <c r="I75" s="37" t="s">
        <v>1496</v>
      </c>
      <c r="J75" s="37"/>
    </row>
    <row r="76">
      <c r="A76" s="37" t="s">
        <v>222</v>
      </c>
      <c r="B76" s="43" t="s">
        <v>223</v>
      </c>
      <c r="C76" s="39">
        <v>15.0</v>
      </c>
      <c r="D76" s="39">
        <v>18.0</v>
      </c>
      <c r="E76" s="39">
        <v>33.0</v>
      </c>
      <c r="F76" s="39">
        <v>0.0</v>
      </c>
      <c r="G76" s="39">
        <v>145.0</v>
      </c>
      <c r="H76" s="41" t="s">
        <v>1483</v>
      </c>
      <c r="I76" s="37"/>
      <c r="J76" s="37"/>
    </row>
    <row r="77">
      <c r="A77" s="37" t="s">
        <v>224</v>
      </c>
      <c r="B77" s="37" t="s">
        <v>225</v>
      </c>
      <c r="C77" s="39">
        <v>0.0</v>
      </c>
      <c r="D77" s="39">
        <v>1.0</v>
      </c>
      <c r="E77" s="39">
        <v>1.0</v>
      </c>
      <c r="F77" s="39">
        <v>1.0</v>
      </c>
      <c r="G77" s="39">
        <v>68.0</v>
      </c>
      <c r="H77" s="40" t="s">
        <v>25</v>
      </c>
      <c r="I77" s="37" t="s">
        <v>226</v>
      </c>
      <c r="J77" s="37"/>
    </row>
    <row r="78">
      <c r="A78" s="37" t="s">
        <v>227</v>
      </c>
      <c r="B78" s="37" t="s">
        <v>228</v>
      </c>
      <c r="C78" s="39">
        <v>46.0</v>
      </c>
      <c r="D78" s="39">
        <v>83.0</v>
      </c>
      <c r="E78" s="39">
        <v>5382.0</v>
      </c>
      <c r="F78" s="39">
        <v>5.0</v>
      </c>
      <c r="G78" s="39">
        <v>229.0</v>
      </c>
      <c r="H78" s="40" t="s">
        <v>25</v>
      </c>
      <c r="I78" s="37" t="s">
        <v>229</v>
      </c>
      <c r="J78" s="37"/>
    </row>
    <row r="79">
      <c r="A79" s="37" t="s">
        <v>230</v>
      </c>
      <c r="B79" s="37" t="s">
        <v>231</v>
      </c>
      <c r="C79" s="39">
        <v>21.0</v>
      </c>
      <c r="D79" s="39">
        <v>50.0</v>
      </c>
      <c r="E79" s="39">
        <v>120.0</v>
      </c>
      <c r="F79" s="39">
        <v>410.0</v>
      </c>
      <c r="G79" s="39">
        <v>681.0</v>
      </c>
      <c r="H79" s="40"/>
      <c r="I79" s="37" t="s">
        <v>232</v>
      </c>
      <c r="J79" s="37"/>
    </row>
    <row r="80">
      <c r="A80" s="37" t="s">
        <v>233</v>
      </c>
      <c r="B80" s="37" t="s">
        <v>234</v>
      </c>
      <c r="C80" s="39">
        <v>0.0</v>
      </c>
      <c r="D80" s="39">
        <v>0.0</v>
      </c>
      <c r="E80" s="39">
        <v>0.0</v>
      </c>
      <c r="F80" s="39">
        <v>0.0</v>
      </c>
      <c r="G80" s="39">
        <v>26.0</v>
      </c>
      <c r="H80" s="40"/>
      <c r="I80" s="42" t="s">
        <v>1497</v>
      </c>
      <c r="J80" s="37"/>
    </row>
    <row r="81">
      <c r="A81" s="37" t="s">
        <v>235</v>
      </c>
      <c r="B81" s="43" t="s">
        <v>236</v>
      </c>
      <c r="C81" s="39">
        <v>20.0</v>
      </c>
      <c r="D81" s="39">
        <v>26.0</v>
      </c>
      <c r="E81" s="39">
        <v>60.0</v>
      </c>
      <c r="F81" s="39">
        <v>102.0</v>
      </c>
      <c r="G81" s="39">
        <v>345.0</v>
      </c>
      <c r="H81" s="41" t="s">
        <v>383</v>
      </c>
      <c r="I81" s="42" t="s">
        <v>384</v>
      </c>
      <c r="J81" s="37"/>
    </row>
    <row r="82">
      <c r="A82" s="37" t="s">
        <v>237</v>
      </c>
      <c r="B82" s="37" t="s">
        <v>238</v>
      </c>
      <c r="C82" s="39">
        <v>8.0</v>
      </c>
      <c r="D82" s="39">
        <v>6.0</v>
      </c>
      <c r="E82" s="39">
        <v>7.0</v>
      </c>
      <c r="F82" s="39">
        <v>0.0</v>
      </c>
      <c r="G82" s="39">
        <v>86.0</v>
      </c>
      <c r="H82" s="40" t="s">
        <v>11</v>
      </c>
      <c r="I82" s="37" t="s">
        <v>239</v>
      </c>
      <c r="J82" s="37"/>
    </row>
    <row r="83">
      <c r="A83" s="37" t="s">
        <v>240</v>
      </c>
      <c r="B83" s="37" t="s">
        <v>241</v>
      </c>
      <c r="C83" s="39">
        <v>18.0</v>
      </c>
      <c r="D83" s="39">
        <v>14.0</v>
      </c>
      <c r="E83" s="39">
        <v>26.0</v>
      </c>
      <c r="F83" s="39">
        <v>32.0</v>
      </c>
      <c r="G83" s="39">
        <v>165.0</v>
      </c>
      <c r="H83" s="40" t="s">
        <v>242</v>
      </c>
      <c r="I83" s="37" t="s">
        <v>243</v>
      </c>
      <c r="J83" s="37"/>
    </row>
    <row r="84">
      <c r="A84" s="37" t="s">
        <v>244</v>
      </c>
      <c r="B84" s="37" t="s">
        <v>245</v>
      </c>
      <c r="C84" s="39">
        <v>23.0</v>
      </c>
      <c r="D84" s="39">
        <v>119.0</v>
      </c>
      <c r="E84" s="39">
        <v>363.0</v>
      </c>
      <c r="F84" s="39">
        <v>1324.0</v>
      </c>
      <c r="G84" s="39">
        <v>784.0</v>
      </c>
      <c r="H84" s="40" t="s">
        <v>1498</v>
      </c>
      <c r="I84" s="42" t="s">
        <v>247</v>
      </c>
      <c r="J84" s="37"/>
    </row>
    <row r="85">
      <c r="A85" s="37" t="s">
        <v>248</v>
      </c>
      <c r="B85" s="37" t="s">
        <v>249</v>
      </c>
      <c r="C85" s="39">
        <v>15.0</v>
      </c>
      <c r="D85" s="39">
        <v>11.0</v>
      </c>
      <c r="E85" s="39">
        <v>14.0</v>
      </c>
      <c r="F85" s="39">
        <v>0.0</v>
      </c>
      <c r="G85" s="39">
        <v>81.0</v>
      </c>
      <c r="H85" s="40" t="s">
        <v>11</v>
      </c>
      <c r="I85" s="37" t="s">
        <v>250</v>
      </c>
      <c r="J85" s="37"/>
    </row>
    <row r="86">
      <c r="A86" s="37" t="s">
        <v>251</v>
      </c>
      <c r="B86" s="37" t="s">
        <v>252</v>
      </c>
      <c r="C86" s="39">
        <v>34.0</v>
      </c>
      <c r="D86" s="39">
        <v>2.0</v>
      </c>
      <c r="E86" s="39">
        <v>2.0</v>
      </c>
      <c r="F86" s="39">
        <v>0.0</v>
      </c>
      <c r="G86" s="39">
        <v>3.0</v>
      </c>
      <c r="H86" s="41" t="s">
        <v>1483</v>
      </c>
      <c r="I86" s="37"/>
      <c r="J86" s="37"/>
    </row>
    <row r="87">
      <c r="A87" s="37" t="s">
        <v>253</v>
      </c>
      <c r="B87" s="37" t="s">
        <v>254</v>
      </c>
      <c r="C87" s="39">
        <v>12.0</v>
      </c>
      <c r="D87" s="39">
        <v>4.0</v>
      </c>
      <c r="E87" s="39">
        <v>7.0</v>
      </c>
      <c r="F87" s="39">
        <v>62.0</v>
      </c>
      <c r="G87" s="39">
        <v>94.0</v>
      </c>
      <c r="H87" s="40" t="s">
        <v>255</v>
      </c>
      <c r="I87" s="37" t="s">
        <v>256</v>
      </c>
      <c r="J87" s="37"/>
    </row>
    <row r="88">
      <c r="A88" s="37" t="s">
        <v>257</v>
      </c>
      <c r="B88" s="43" t="s">
        <v>258</v>
      </c>
      <c r="C88" s="39">
        <v>9.0</v>
      </c>
      <c r="D88" s="39">
        <v>11.0</v>
      </c>
      <c r="E88" s="39">
        <v>25.0</v>
      </c>
      <c r="F88" s="39">
        <v>1.0</v>
      </c>
      <c r="G88" s="39">
        <v>202.0</v>
      </c>
      <c r="H88" s="41" t="s">
        <v>918</v>
      </c>
      <c r="I88" s="42" t="s">
        <v>919</v>
      </c>
      <c r="J88" s="37"/>
    </row>
    <row r="89">
      <c r="A89" s="37" t="s">
        <v>259</v>
      </c>
      <c r="B89" s="37" t="s">
        <v>260</v>
      </c>
      <c r="C89" s="39">
        <v>18.0</v>
      </c>
      <c r="D89" s="39">
        <v>94.0</v>
      </c>
      <c r="E89" s="39">
        <v>153.0</v>
      </c>
      <c r="F89" s="39">
        <v>48.0</v>
      </c>
      <c r="G89" s="39">
        <v>312.0</v>
      </c>
      <c r="H89" s="40"/>
      <c r="I89" s="37" t="s">
        <v>261</v>
      </c>
      <c r="J89" s="37"/>
    </row>
    <row r="90">
      <c r="A90" s="37" t="s">
        <v>262</v>
      </c>
      <c r="B90" s="43" t="s">
        <v>263</v>
      </c>
      <c r="C90" s="39">
        <v>88.0</v>
      </c>
      <c r="D90" s="39">
        <v>1119.0</v>
      </c>
      <c r="E90" s="39">
        <v>207062.0</v>
      </c>
      <c r="F90" s="39">
        <v>17285.0</v>
      </c>
      <c r="G90" s="39">
        <v>4694.0</v>
      </c>
      <c r="H90" s="41" t="s">
        <v>1483</v>
      </c>
      <c r="I90" s="37"/>
      <c r="J90" s="37"/>
    </row>
    <row r="91">
      <c r="A91" s="37" t="s">
        <v>264</v>
      </c>
      <c r="B91" s="37" t="s">
        <v>265</v>
      </c>
      <c r="C91" s="39">
        <v>36.0</v>
      </c>
      <c r="D91" s="39">
        <v>22.0</v>
      </c>
      <c r="E91" s="39">
        <v>63.0</v>
      </c>
      <c r="F91" s="39">
        <v>10.0</v>
      </c>
      <c r="G91" s="39">
        <v>208.0</v>
      </c>
      <c r="H91" s="41" t="s">
        <v>534</v>
      </c>
      <c r="I91" s="42" t="s">
        <v>535</v>
      </c>
      <c r="J91" s="37"/>
    </row>
    <row r="92">
      <c r="A92" s="37" t="s">
        <v>266</v>
      </c>
      <c r="B92" s="37" t="s">
        <v>267</v>
      </c>
      <c r="C92" s="39">
        <v>16.0</v>
      </c>
      <c r="D92" s="39">
        <v>14.0</v>
      </c>
      <c r="E92" s="39">
        <v>26.0</v>
      </c>
      <c r="F92" s="39">
        <v>0.0</v>
      </c>
      <c r="G92" s="39">
        <v>195.0</v>
      </c>
      <c r="H92" s="40" t="s">
        <v>268</v>
      </c>
      <c r="I92" s="37" t="s">
        <v>269</v>
      </c>
      <c r="J92" s="37"/>
    </row>
    <row r="93">
      <c r="A93" s="37" t="s">
        <v>270</v>
      </c>
      <c r="B93" s="37" t="s">
        <v>271</v>
      </c>
      <c r="C93" s="39">
        <v>0.0</v>
      </c>
      <c r="D93" s="39">
        <v>1.0</v>
      </c>
      <c r="E93" s="39">
        <v>1.0</v>
      </c>
      <c r="F93" s="39">
        <v>0.0</v>
      </c>
      <c r="G93" s="39">
        <v>54.0</v>
      </c>
      <c r="H93" s="40" t="s">
        <v>11</v>
      </c>
      <c r="I93" s="37" t="s">
        <v>272</v>
      </c>
      <c r="J93" s="37"/>
    </row>
    <row r="94">
      <c r="A94" s="37" t="s">
        <v>273</v>
      </c>
      <c r="B94" s="37" t="s">
        <v>274</v>
      </c>
      <c r="C94" s="39">
        <v>51.0</v>
      </c>
      <c r="D94" s="39">
        <v>38.0</v>
      </c>
      <c r="E94" s="39">
        <v>109.0</v>
      </c>
      <c r="F94" s="39">
        <v>0.0</v>
      </c>
      <c r="G94" s="39">
        <v>730.0</v>
      </c>
      <c r="H94" s="41" t="s">
        <v>528</v>
      </c>
      <c r="I94" s="42" t="s">
        <v>59</v>
      </c>
      <c r="J94" s="37"/>
    </row>
    <row r="95">
      <c r="A95" s="37" t="s">
        <v>275</v>
      </c>
      <c r="B95" s="37" t="s">
        <v>276</v>
      </c>
      <c r="C95" s="39">
        <v>28.0</v>
      </c>
      <c r="D95" s="39">
        <v>166.0</v>
      </c>
      <c r="E95" s="39">
        <v>632.0</v>
      </c>
      <c r="F95" s="39">
        <v>1678.0</v>
      </c>
      <c r="G95" s="39">
        <v>2370.0</v>
      </c>
      <c r="H95" s="41" t="s">
        <v>25</v>
      </c>
      <c r="I95" s="43" t="s">
        <v>577</v>
      </c>
      <c r="J95" s="37"/>
    </row>
    <row r="96">
      <c r="A96" s="37" t="s">
        <v>277</v>
      </c>
      <c r="B96" s="37" t="s">
        <v>278</v>
      </c>
      <c r="C96" s="39">
        <v>15.0</v>
      </c>
      <c r="D96" s="39">
        <v>42.0</v>
      </c>
      <c r="E96" s="39">
        <v>85.0</v>
      </c>
      <c r="F96" s="39">
        <v>974.0</v>
      </c>
      <c r="G96" s="39">
        <v>1108.0</v>
      </c>
      <c r="H96" s="41" t="s">
        <v>291</v>
      </c>
      <c r="I96" s="42" t="s">
        <v>232</v>
      </c>
      <c r="J96" s="37"/>
    </row>
    <row r="97">
      <c r="A97" s="37" t="s">
        <v>279</v>
      </c>
      <c r="B97" s="37" t="s">
        <v>280</v>
      </c>
      <c r="C97" s="39">
        <v>12.0</v>
      </c>
      <c r="D97" s="39">
        <v>1.0</v>
      </c>
      <c r="E97" s="39">
        <v>3.0</v>
      </c>
      <c r="F97" s="39">
        <v>0.0</v>
      </c>
      <c r="G97" s="39">
        <v>192.0</v>
      </c>
      <c r="H97" s="40" t="s">
        <v>25</v>
      </c>
      <c r="I97" s="37" t="s">
        <v>281</v>
      </c>
      <c r="J97" s="37"/>
    </row>
    <row r="98">
      <c r="A98" s="37" t="s">
        <v>282</v>
      </c>
      <c r="B98" s="37" t="s">
        <v>283</v>
      </c>
      <c r="C98" s="39">
        <v>10.0</v>
      </c>
      <c r="D98" s="39">
        <v>5.0</v>
      </c>
      <c r="E98" s="39">
        <v>5.0</v>
      </c>
      <c r="F98" s="39">
        <v>15.0</v>
      </c>
      <c r="G98" s="39">
        <v>108.0</v>
      </c>
      <c r="H98" s="40"/>
      <c r="I98" s="42" t="s">
        <v>332</v>
      </c>
      <c r="J98" s="37"/>
    </row>
    <row r="99">
      <c r="A99" s="37" t="s">
        <v>284</v>
      </c>
      <c r="B99" s="43" t="s">
        <v>285</v>
      </c>
      <c r="C99" s="39">
        <v>0.0</v>
      </c>
      <c r="D99" s="39">
        <v>3.0</v>
      </c>
      <c r="E99" s="39">
        <v>5.0</v>
      </c>
      <c r="F99" s="39">
        <v>11.0</v>
      </c>
      <c r="G99" s="39">
        <v>82.0</v>
      </c>
      <c r="H99" s="40"/>
      <c r="I99" s="42" t="s">
        <v>1499</v>
      </c>
      <c r="J99" s="37"/>
    </row>
    <row r="100">
      <c r="A100" s="37" t="s">
        <v>286</v>
      </c>
      <c r="B100" s="37" t="s">
        <v>287</v>
      </c>
      <c r="C100" s="39">
        <v>23.0</v>
      </c>
      <c r="D100" s="39">
        <v>58.0</v>
      </c>
      <c r="E100" s="39">
        <v>132.0</v>
      </c>
      <c r="F100" s="39">
        <v>165.0</v>
      </c>
      <c r="G100" s="39">
        <v>955.0</v>
      </c>
      <c r="H100" s="40" t="s">
        <v>11</v>
      </c>
      <c r="I100" s="37" t="s">
        <v>288</v>
      </c>
      <c r="J100" s="37"/>
    </row>
    <row r="101">
      <c r="A101" s="37" t="s">
        <v>297</v>
      </c>
      <c r="B101" s="37" t="s">
        <v>298</v>
      </c>
      <c r="C101" s="39">
        <v>16.0</v>
      </c>
      <c r="D101" s="39">
        <v>21.0</v>
      </c>
      <c r="E101" s="39">
        <v>26.0</v>
      </c>
      <c r="F101" s="39">
        <v>72.0</v>
      </c>
      <c r="G101" s="39">
        <v>345.0</v>
      </c>
      <c r="H101" s="40"/>
      <c r="I101" s="37" t="s">
        <v>299</v>
      </c>
      <c r="J101" s="37"/>
    </row>
    <row r="102">
      <c r="A102" s="37" t="s">
        <v>305</v>
      </c>
      <c r="B102" s="37" t="s">
        <v>306</v>
      </c>
      <c r="C102" s="39">
        <v>14.0</v>
      </c>
      <c r="D102" s="39">
        <v>4.0</v>
      </c>
      <c r="E102" s="39">
        <v>12.0</v>
      </c>
      <c r="F102" s="39">
        <v>45.0</v>
      </c>
      <c r="G102" s="39">
        <v>393.0</v>
      </c>
      <c r="H102" s="40"/>
      <c r="I102" s="37" t="s">
        <v>307</v>
      </c>
      <c r="J102" s="37"/>
    </row>
    <row r="103">
      <c r="A103" s="37" t="s">
        <v>311</v>
      </c>
      <c r="B103" s="37" t="s">
        <v>312</v>
      </c>
      <c r="C103" s="39">
        <v>46.0</v>
      </c>
      <c r="D103" s="39">
        <v>30.0</v>
      </c>
      <c r="E103" s="39">
        <v>180.0</v>
      </c>
      <c r="F103" s="39">
        <v>16.0</v>
      </c>
      <c r="G103" s="39">
        <v>212.0</v>
      </c>
      <c r="H103" s="40" t="s">
        <v>313</v>
      </c>
      <c r="I103" s="37" t="s">
        <v>59</v>
      </c>
      <c r="J103" s="37"/>
    </row>
    <row r="104">
      <c r="A104" s="37" t="s">
        <v>320</v>
      </c>
      <c r="B104" s="37" t="s">
        <v>321</v>
      </c>
      <c r="C104" s="39">
        <v>16.0</v>
      </c>
      <c r="D104" s="39">
        <v>15.0</v>
      </c>
      <c r="E104" s="39">
        <v>21.0</v>
      </c>
      <c r="F104" s="39">
        <v>1.0</v>
      </c>
      <c r="G104" s="39">
        <v>68.0</v>
      </c>
      <c r="H104" s="40" t="s">
        <v>138</v>
      </c>
      <c r="I104" s="37" t="s">
        <v>322</v>
      </c>
      <c r="J104" s="37"/>
    </row>
    <row r="105">
      <c r="A105" s="37" t="s">
        <v>326</v>
      </c>
      <c r="B105" s="37" t="s">
        <v>327</v>
      </c>
      <c r="C105" s="39">
        <v>54.0</v>
      </c>
      <c r="D105" s="39">
        <v>18.0</v>
      </c>
      <c r="E105" s="39">
        <v>59.0</v>
      </c>
      <c r="F105" s="39">
        <v>1.0</v>
      </c>
      <c r="G105" s="39">
        <v>45.0</v>
      </c>
      <c r="H105" s="40" t="s">
        <v>328</v>
      </c>
      <c r="I105" s="37" t="s">
        <v>329</v>
      </c>
      <c r="J105" s="37"/>
    </row>
    <row r="106">
      <c r="A106" s="37" t="s">
        <v>341</v>
      </c>
      <c r="B106" s="37" t="s">
        <v>342</v>
      </c>
      <c r="C106" s="39">
        <v>13.0</v>
      </c>
      <c r="D106" s="39">
        <v>33.0</v>
      </c>
      <c r="E106" s="39">
        <v>80.0</v>
      </c>
      <c r="F106" s="39">
        <v>0.0</v>
      </c>
      <c r="G106" s="39">
        <v>31.0</v>
      </c>
      <c r="H106" s="40" t="s">
        <v>138</v>
      </c>
      <c r="I106" s="37" t="s">
        <v>343</v>
      </c>
      <c r="J106" s="37"/>
    </row>
    <row r="107">
      <c r="A107" s="37" t="s">
        <v>357</v>
      </c>
      <c r="B107" s="43" t="s">
        <v>358</v>
      </c>
      <c r="C107" s="39">
        <v>0.0</v>
      </c>
      <c r="D107" s="39">
        <v>1.0</v>
      </c>
      <c r="E107" s="39">
        <v>1.0</v>
      </c>
      <c r="F107" s="39">
        <v>33.0</v>
      </c>
      <c r="G107" s="39">
        <v>160.0</v>
      </c>
      <c r="H107" s="41" t="s">
        <v>1483</v>
      </c>
      <c r="I107" s="37"/>
      <c r="J107" s="37"/>
    </row>
    <row r="108">
      <c r="A108" s="37" t="s">
        <v>359</v>
      </c>
      <c r="B108" s="37" t="s">
        <v>360</v>
      </c>
      <c r="C108" s="39">
        <v>32.0</v>
      </c>
      <c r="D108" s="39">
        <v>8.0</v>
      </c>
      <c r="E108" s="39">
        <v>16.0</v>
      </c>
      <c r="F108" s="39">
        <v>209.0</v>
      </c>
      <c r="G108" s="39">
        <v>182.0</v>
      </c>
      <c r="H108" s="40" t="s">
        <v>361</v>
      </c>
      <c r="I108" s="37" t="s">
        <v>330</v>
      </c>
      <c r="J108" s="37"/>
    </row>
    <row r="109">
      <c r="A109" s="37" t="s">
        <v>362</v>
      </c>
      <c r="B109" s="37" t="s">
        <v>363</v>
      </c>
      <c r="C109" s="39">
        <v>16.0</v>
      </c>
      <c r="D109" s="39">
        <v>5.0</v>
      </c>
      <c r="E109" s="39">
        <v>5.0</v>
      </c>
      <c r="F109" s="39">
        <v>0.0</v>
      </c>
      <c r="G109" s="39">
        <v>139.0</v>
      </c>
      <c r="H109" s="40" t="s">
        <v>138</v>
      </c>
      <c r="I109" s="37" t="s">
        <v>365</v>
      </c>
      <c r="J109" s="37"/>
    </row>
    <row r="110">
      <c r="A110" s="37" t="s">
        <v>366</v>
      </c>
      <c r="B110" s="37" t="s">
        <v>367</v>
      </c>
      <c r="C110" s="39">
        <v>16.0</v>
      </c>
      <c r="D110" s="39">
        <v>13.0</v>
      </c>
      <c r="E110" s="39">
        <v>26.0</v>
      </c>
      <c r="F110" s="39">
        <v>90.0</v>
      </c>
      <c r="G110" s="39">
        <v>359.0</v>
      </c>
      <c r="H110" s="40" t="s">
        <v>368</v>
      </c>
      <c r="I110" s="37" t="s">
        <v>369</v>
      </c>
      <c r="J110" s="37"/>
    </row>
    <row r="111">
      <c r="A111" s="37" t="s">
        <v>370</v>
      </c>
      <c r="B111" s="37" t="s">
        <v>371</v>
      </c>
      <c r="C111" s="39">
        <v>0.0</v>
      </c>
      <c r="D111" s="39">
        <v>0.0</v>
      </c>
      <c r="E111" s="39">
        <v>0.0</v>
      </c>
      <c r="F111" s="39">
        <v>0.0</v>
      </c>
      <c r="G111" s="39">
        <v>69.0</v>
      </c>
      <c r="H111" s="40"/>
      <c r="I111" s="37" t="s">
        <v>372</v>
      </c>
      <c r="J111" s="37"/>
    </row>
    <row r="112">
      <c r="A112" s="37" t="s">
        <v>373</v>
      </c>
      <c r="B112" s="37" t="s">
        <v>374</v>
      </c>
      <c r="C112" s="39">
        <v>4.0</v>
      </c>
      <c r="D112" s="39">
        <v>4.0</v>
      </c>
      <c r="E112" s="39">
        <v>11.0</v>
      </c>
      <c r="F112" s="39">
        <v>0.0</v>
      </c>
      <c r="G112" s="39">
        <v>86.0</v>
      </c>
      <c r="H112" s="40" t="s">
        <v>368</v>
      </c>
      <c r="I112" s="37" t="s">
        <v>369</v>
      </c>
      <c r="J112" s="37"/>
    </row>
    <row r="113">
      <c r="A113" s="37" t="s">
        <v>376</v>
      </c>
      <c r="B113" s="37" t="s">
        <v>377</v>
      </c>
      <c r="C113" s="39">
        <v>16.0</v>
      </c>
      <c r="D113" s="39">
        <v>4.0</v>
      </c>
      <c r="E113" s="39">
        <v>6.0</v>
      </c>
      <c r="F113" s="39">
        <v>0.0</v>
      </c>
      <c r="G113" s="39">
        <v>134.0</v>
      </c>
      <c r="H113" s="40" t="s">
        <v>309</v>
      </c>
      <c r="I113" s="37" t="s">
        <v>378</v>
      </c>
      <c r="J113" s="37"/>
    </row>
    <row r="114">
      <c r="A114" s="37" t="s">
        <v>379</v>
      </c>
      <c r="B114" s="37" t="s">
        <v>380</v>
      </c>
      <c r="C114" s="39">
        <v>9.0</v>
      </c>
      <c r="D114" s="39">
        <v>14.0</v>
      </c>
      <c r="E114" s="39">
        <v>19.0</v>
      </c>
      <c r="F114" s="39">
        <v>140.0</v>
      </c>
      <c r="G114" s="39">
        <v>252.0</v>
      </c>
      <c r="H114" s="40" t="s">
        <v>11</v>
      </c>
      <c r="I114" s="37" t="s">
        <v>381</v>
      </c>
      <c r="J114" s="37"/>
    </row>
    <row r="115">
      <c r="A115" s="37" t="s">
        <v>389</v>
      </c>
      <c r="B115" s="37" t="s">
        <v>390</v>
      </c>
      <c r="C115" s="39">
        <v>7.0</v>
      </c>
      <c r="D115" s="39">
        <v>1.0</v>
      </c>
      <c r="E115" s="39">
        <v>3.0</v>
      </c>
      <c r="F115" s="39">
        <v>0.0</v>
      </c>
      <c r="G115" s="39">
        <v>185.0</v>
      </c>
      <c r="H115" s="40" t="s">
        <v>309</v>
      </c>
      <c r="I115" s="37" t="s">
        <v>391</v>
      </c>
      <c r="J115" s="37"/>
    </row>
    <row r="116">
      <c r="A116" s="37" t="s">
        <v>392</v>
      </c>
      <c r="B116" s="37" t="s">
        <v>393</v>
      </c>
      <c r="C116" s="39">
        <v>14.0</v>
      </c>
      <c r="D116" s="39">
        <v>7.0</v>
      </c>
      <c r="E116" s="39">
        <v>7.0</v>
      </c>
      <c r="F116" s="39">
        <v>0.0</v>
      </c>
      <c r="G116" s="39">
        <v>129.0</v>
      </c>
      <c r="H116" s="40" t="s">
        <v>138</v>
      </c>
      <c r="I116" s="37" t="s">
        <v>394</v>
      </c>
      <c r="J116" s="37"/>
    </row>
    <row r="117">
      <c r="A117" s="37" t="s">
        <v>395</v>
      </c>
      <c r="B117" s="37" t="s">
        <v>396</v>
      </c>
      <c r="C117" s="39">
        <v>0.0</v>
      </c>
      <c r="D117" s="39">
        <v>3.0</v>
      </c>
      <c r="E117" s="39">
        <v>3.0</v>
      </c>
      <c r="F117" s="39">
        <v>0.0</v>
      </c>
      <c r="G117" s="39">
        <v>73.0</v>
      </c>
      <c r="H117" s="40" t="s">
        <v>309</v>
      </c>
      <c r="I117" s="37" t="s">
        <v>397</v>
      </c>
      <c r="J117" s="37"/>
    </row>
    <row r="118">
      <c r="A118" s="43" t="s">
        <v>398</v>
      </c>
      <c r="B118" s="43" t="s">
        <v>399</v>
      </c>
      <c r="C118" s="39">
        <v>0.0</v>
      </c>
      <c r="D118" s="39">
        <v>0.0</v>
      </c>
      <c r="E118" s="39">
        <v>0.0</v>
      </c>
      <c r="F118" s="39">
        <v>0.0</v>
      </c>
      <c r="G118" s="39">
        <v>1.0</v>
      </c>
      <c r="H118" s="41" t="s">
        <v>1483</v>
      </c>
      <c r="I118" s="37"/>
      <c r="J118" s="37"/>
    </row>
    <row r="119">
      <c r="A119" s="37" t="s">
        <v>400</v>
      </c>
      <c r="B119" s="37" t="s">
        <v>401</v>
      </c>
      <c r="C119" s="39">
        <v>0.0</v>
      </c>
      <c r="D119" s="39">
        <v>0.0</v>
      </c>
      <c r="E119" s="39">
        <v>0.0</v>
      </c>
      <c r="F119" s="39">
        <v>0.0</v>
      </c>
      <c r="G119" s="39">
        <v>59.0</v>
      </c>
      <c r="H119" s="40"/>
      <c r="I119" s="37" t="s">
        <v>402</v>
      </c>
      <c r="J119" s="37"/>
    </row>
    <row r="120">
      <c r="A120" s="37" t="s">
        <v>403</v>
      </c>
      <c r="B120" s="37" t="s">
        <v>404</v>
      </c>
      <c r="C120" s="39">
        <v>9.0</v>
      </c>
      <c r="D120" s="39">
        <v>4.0</v>
      </c>
      <c r="E120" s="39">
        <v>5.0</v>
      </c>
      <c r="F120" s="39">
        <v>0.0</v>
      </c>
      <c r="G120" s="39">
        <v>45.0</v>
      </c>
      <c r="H120" s="40" t="s">
        <v>138</v>
      </c>
      <c r="I120" s="37" t="s">
        <v>405</v>
      </c>
      <c r="J120" s="37"/>
    </row>
    <row r="121">
      <c r="A121" s="37" t="s">
        <v>406</v>
      </c>
      <c r="B121" s="37" t="s">
        <v>407</v>
      </c>
      <c r="C121" s="39">
        <v>10.0</v>
      </c>
      <c r="D121" s="39">
        <v>1.0</v>
      </c>
      <c r="E121" s="39">
        <v>2.0</v>
      </c>
      <c r="F121" s="39">
        <v>0.0</v>
      </c>
      <c r="G121" s="39">
        <v>150.0</v>
      </c>
      <c r="H121" s="41" t="s">
        <v>1483</v>
      </c>
      <c r="I121" s="37"/>
      <c r="J121" s="37"/>
    </row>
    <row r="122">
      <c r="A122" s="37" t="s">
        <v>409</v>
      </c>
      <c r="B122" s="37" t="s">
        <v>410</v>
      </c>
      <c r="C122" s="39">
        <v>18.0</v>
      </c>
      <c r="D122" s="39">
        <v>4.0</v>
      </c>
      <c r="E122" s="39">
        <v>5.0</v>
      </c>
      <c r="F122" s="39">
        <v>0.0</v>
      </c>
      <c r="G122" s="39">
        <v>75.0</v>
      </c>
      <c r="H122" s="40"/>
      <c r="I122" s="37" t="s">
        <v>411</v>
      </c>
      <c r="J122" s="37"/>
    </row>
    <row r="123">
      <c r="A123" s="37" t="s">
        <v>412</v>
      </c>
      <c r="B123" s="37" t="s">
        <v>413</v>
      </c>
      <c r="C123" s="39">
        <v>1.0</v>
      </c>
      <c r="D123" s="39">
        <v>5.0</v>
      </c>
      <c r="E123" s="39">
        <v>7.0</v>
      </c>
      <c r="F123" s="39">
        <v>0.0</v>
      </c>
      <c r="G123" s="39">
        <v>19.0</v>
      </c>
      <c r="H123" s="40" t="s">
        <v>309</v>
      </c>
      <c r="I123" s="37" t="s">
        <v>414</v>
      </c>
      <c r="J123" s="37"/>
    </row>
    <row r="124">
      <c r="A124" s="37" t="s">
        <v>415</v>
      </c>
      <c r="B124" s="43" t="s">
        <v>416</v>
      </c>
      <c r="C124" s="39">
        <v>0.0</v>
      </c>
      <c r="D124" s="39">
        <v>1.0</v>
      </c>
      <c r="E124" s="39">
        <v>3.0</v>
      </c>
      <c r="F124" s="39">
        <v>0.0</v>
      </c>
      <c r="G124" s="39">
        <v>50.0</v>
      </c>
      <c r="H124" s="41" t="s">
        <v>1483</v>
      </c>
      <c r="I124" s="37"/>
      <c r="J124" s="37"/>
    </row>
    <row r="125">
      <c r="A125" s="37" t="s">
        <v>419</v>
      </c>
      <c r="B125" s="43" t="s">
        <v>420</v>
      </c>
      <c r="C125" s="39">
        <v>0.0</v>
      </c>
      <c r="D125" s="39">
        <v>0.0</v>
      </c>
      <c r="E125" s="39">
        <v>0.0</v>
      </c>
      <c r="F125" s="39">
        <v>0.0</v>
      </c>
      <c r="G125" s="39">
        <v>2.0</v>
      </c>
      <c r="H125" s="41" t="s">
        <v>1483</v>
      </c>
      <c r="I125" s="37"/>
      <c r="J125" s="37"/>
    </row>
    <row r="126">
      <c r="A126" s="37" t="s">
        <v>423</v>
      </c>
      <c r="B126" s="37" t="s">
        <v>424</v>
      </c>
      <c r="C126" s="39">
        <v>0.0</v>
      </c>
      <c r="D126" s="39">
        <v>0.0</v>
      </c>
      <c r="E126" s="39">
        <v>0.0</v>
      </c>
      <c r="F126" s="39">
        <v>0.0</v>
      </c>
      <c r="G126" s="39">
        <v>1.0</v>
      </c>
      <c r="H126" s="40" t="s">
        <v>425</v>
      </c>
      <c r="I126" s="37" t="s">
        <v>426</v>
      </c>
      <c r="J126" s="37"/>
    </row>
    <row r="127">
      <c r="A127" s="37" t="s">
        <v>428</v>
      </c>
      <c r="B127" s="43" t="s">
        <v>429</v>
      </c>
      <c r="C127" s="39">
        <v>0.0</v>
      </c>
      <c r="D127" s="39">
        <v>0.0</v>
      </c>
      <c r="E127" s="39">
        <v>0.0</v>
      </c>
      <c r="F127" s="39">
        <v>0.0</v>
      </c>
      <c r="G127" s="39">
        <v>3.0</v>
      </c>
      <c r="H127" s="41" t="s">
        <v>1483</v>
      </c>
      <c r="I127" s="37"/>
      <c r="J127" s="37"/>
    </row>
    <row r="128">
      <c r="A128" s="37" t="s">
        <v>430</v>
      </c>
      <c r="B128" s="43" t="s">
        <v>431</v>
      </c>
      <c r="C128" s="39">
        <v>0.0</v>
      </c>
      <c r="D128" s="39">
        <v>0.0</v>
      </c>
      <c r="E128" s="39">
        <v>0.0</v>
      </c>
      <c r="F128" s="39">
        <v>0.0</v>
      </c>
      <c r="G128" s="39">
        <v>1.0</v>
      </c>
      <c r="H128" s="40"/>
      <c r="I128" s="37"/>
      <c r="J128" s="37"/>
    </row>
    <row r="129">
      <c r="A129" s="37" t="s">
        <v>432</v>
      </c>
      <c r="B129" s="37" t="s">
        <v>433</v>
      </c>
      <c r="C129" s="39">
        <v>0.0</v>
      </c>
      <c r="D129" s="39">
        <v>0.0</v>
      </c>
      <c r="E129" s="39">
        <v>0.0</v>
      </c>
      <c r="F129" s="39">
        <v>0.0</v>
      </c>
      <c r="G129" s="39">
        <v>3.0</v>
      </c>
      <c r="H129" s="40"/>
      <c r="I129" s="37"/>
      <c r="J129" s="37"/>
    </row>
    <row r="130">
      <c r="A130" s="37" t="s">
        <v>434</v>
      </c>
      <c r="B130" s="37" t="s">
        <v>435</v>
      </c>
      <c r="C130" s="39">
        <v>0.0</v>
      </c>
      <c r="D130" s="39">
        <v>0.0</v>
      </c>
      <c r="E130" s="39">
        <v>0.0</v>
      </c>
      <c r="F130" s="39">
        <v>0.0</v>
      </c>
      <c r="G130" s="39">
        <v>1.0</v>
      </c>
      <c r="H130" s="40"/>
      <c r="I130" s="37"/>
      <c r="J130" s="37"/>
    </row>
    <row r="131">
      <c r="A131" s="37" t="s">
        <v>436</v>
      </c>
      <c r="B131" s="37" t="s">
        <v>437</v>
      </c>
      <c r="C131" s="39">
        <v>0.0</v>
      </c>
      <c r="D131" s="39">
        <v>0.0</v>
      </c>
      <c r="E131" s="39">
        <v>0.0</v>
      </c>
      <c r="F131" s="39">
        <v>0.0</v>
      </c>
      <c r="G131" s="39">
        <v>1.0</v>
      </c>
      <c r="H131" s="40"/>
      <c r="I131" s="37"/>
      <c r="J131" s="37"/>
    </row>
    <row r="132">
      <c r="A132" s="37" t="s">
        <v>438</v>
      </c>
      <c r="B132" s="37" t="s">
        <v>439</v>
      </c>
      <c r="C132" s="39">
        <v>0.0</v>
      </c>
      <c r="D132" s="39">
        <v>0.0</v>
      </c>
      <c r="E132" s="39">
        <v>0.0</v>
      </c>
      <c r="F132" s="39">
        <v>0.0</v>
      </c>
      <c r="G132" s="39">
        <v>1.0</v>
      </c>
      <c r="H132" s="40"/>
      <c r="I132" s="37"/>
      <c r="J132" s="37"/>
    </row>
    <row r="133">
      <c r="A133" s="37" t="s">
        <v>440</v>
      </c>
      <c r="B133" s="37" t="s">
        <v>441</v>
      </c>
      <c r="C133" s="39">
        <v>0.0</v>
      </c>
      <c r="D133" s="39">
        <v>0.0</v>
      </c>
      <c r="E133" s="39">
        <v>0.0</v>
      </c>
      <c r="F133" s="39">
        <v>0.0</v>
      </c>
      <c r="G133" s="39">
        <v>1.0</v>
      </c>
      <c r="H133" s="40"/>
      <c r="I133" s="37"/>
      <c r="J133" s="37"/>
    </row>
    <row r="134">
      <c r="A134" s="37" t="s">
        <v>442</v>
      </c>
      <c r="B134" s="37" t="s">
        <v>443</v>
      </c>
      <c r="C134" s="39">
        <v>0.0</v>
      </c>
      <c r="D134" s="39">
        <v>0.0</v>
      </c>
      <c r="E134" s="39">
        <v>0.0</v>
      </c>
      <c r="F134" s="39">
        <v>0.0</v>
      </c>
      <c r="G134" s="39">
        <v>14.0</v>
      </c>
      <c r="H134" s="40"/>
      <c r="I134" s="37"/>
      <c r="J134" s="37"/>
    </row>
    <row r="135">
      <c r="A135" s="37" t="s">
        <v>444</v>
      </c>
      <c r="B135" s="37" t="s">
        <v>445</v>
      </c>
      <c r="C135" s="39">
        <v>17.0</v>
      </c>
      <c r="D135" s="39">
        <v>7.0</v>
      </c>
      <c r="E135" s="39">
        <v>8.0</v>
      </c>
      <c r="F135" s="39">
        <v>14.0</v>
      </c>
      <c r="G135" s="39">
        <v>180.0</v>
      </c>
      <c r="H135" s="40" t="s">
        <v>309</v>
      </c>
      <c r="I135" s="37" t="s">
        <v>446</v>
      </c>
      <c r="J135" s="37"/>
    </row>
    <row r="136">
      <c r="A136" s="37" t="s">
        <v>447</v>
      </c>
      <c r="B136" s="37" t="s">
        <v>448</v>
      </c>
      <c r="C136" s="39">
        <v>0.0</v>
      </c>
      <c r="D136" s="39">
        <v>0.0</v>
      </c>
      <c r="E136" s="39">
        <v>0.0</v>
      </c>
      <c r="F136" s="39">
        <v>0.0</v>
      </c>
      <c r="G136" s="39">
        <v>2.0</v>
      </c>
      <c r="H136" s="40"/>
      <c r="I136" s="37"/>
      <c r="J136" s="37"/>
    </row>
    <row r="137">
      <c r="A137" s="37" t="s">
        <v>449</v>
      </c>
      <c r="B137" s="37" t="s">
        <v>450</v>
      </c>
      <c r="C137" s="39">
        <v>12.0</v>
      </c>
      <c r="D137" s="39">
        <v>13.0</v>
      </c>
      <c r="E137" s="39">
        <v>27.0</v>
      </c>
      <c r="F137" s="39">
        <v>0.0</v>
      </c>
      <c r="G137" s="39">
        <v>31.0</v>
      </c>
      <c r="H137" s="40"/>
      <c r="I137" s="37"/>
      <c r="J137" s="37"/>
    </row>
    <row r="138">
      <c r="A138" s="37" t="s">
        <v>451</v>
      </c>
      <c r="B138" s="37" t="s">
        <v>452</v>
      </c>
      <c r="C138" s="39">
        <v>0.0</v>
      </c>
      <c r="D138" s="39">
        <v>1.0</v>
      </c>
      <c r="E138" s="39">
        <v>2.0</v>
      </c>
      <c r="F138" s="39">
        <v>0.0</v>
      </c>
      <c r="G138" s="39">
        <v>11.0</v>
      </c>
      <c r="H138" s="40"/>
      <c r="I138" s="37"/>
      <c r="J138" s="37"/>
    </row>
    <row r="139">
      <c r="A139" s="37" t="s">
        <v>453</v>
      </c>
      <c r="B139" s="37" t="s">
        <v>454</v>
      </c>
      <c r="C139" s="39">
        <v>0.0</v>
      </c>
      <c r="D139" s="39">
        <v>0.0</v>
      </c>
      <c r="E139" s="39">
        <v>0.0</v>
      </c>
      <c r="F139" s="39">
        <v>0.0</v>
      </c>
      <c r="G139" s="39">
        <v>1.0</v>
      </c>
      <c r="H139" s="40"/>
      <c r="I139" s="37"/>
      <c r="J139" s="37"/>
    </row>
    <row r="140">
      <c r="A140" s="37" t="s">
        <v>455</v>
      </c>
      <c r="B140" s="37" t="s">
        <v>456</v>
      </c>
      <c r="C140" s="39">
        <v>0.0</v>
      </c>
      <c r="D140" s="39">
        <v>0.0</v>
      </c>
      <c r="E140" s="39">
        <v>0.0</v>
      </c>
      <c r="F140" s="39">
        <v>0.0</v>
      </c>
      <c r="G140" s="39">
        <v>3.0</v>
      </c>
      <c r="H140" s="40"/>
      <c r="I140" s="37"/>
      <c r="J140" s="37"/>
    </row>
    <row r="141">
      <c r="A141" s="37" t="s">
        <v>457</v>
      </c>
      <c r="B141" s="37" t="s">
        <v>458</v>
      </c>
      <c r="C141" s="39">
        <v>0.0</v>
      </c>
      <c r="D141" s="39">
        <v>0.0</v>
      </c>
      <c r="E141" s="39">
        <v>0.0</v>
      </c>
      <c r="F141" s="39">
        <v>0.0</v>
      </c>
      <c r="G141" s="39">
        <v>3.0</v>
      </c>
      <c r="H141" s="40"/>
      <c r="I141" s="37"/>
      <c r="J141" s="37"/>
    </row>
    <row r="142">
      <c r="A142" s="37" t="s">
        <v>459</v>
      </c>
      <c r="B142" s="37" t="s">
        <v>460</v>
      </c>
      <c r="C142" s="39">
        <v>0.0</v>
      </c>
      <c r="D142" s="39">
        <v>0.0</v>
      </c>
      <c r="E142" s="39">
        <v>0.0</v>
      </c>
      <c r="F142" s="39">
        <v>0.0</v>
      </c>
      <c r="G142" s="39">
        <v>12.0</v>
      </c>
      <c r="H142" s="40"/>
      <c r="I142" s="37"/>
      <c r="J142" s="37"/>
    </row>
    <row r="143">
      <c r="A143" s="37" t="s">
        <v>461</v>
      </c>
      <c r="B143" s="37" t="s">
        <v>462</v>
      </c>
      <c r="C143" s="39">
        <v>29.0</v>
      </c>
      <c r="D143" s="39">
        <v>3.0</v>
      </c>
      <c r="E143" s="39">
        <v>13.0</v>
      </c>
      <c r="F143" s="39">
        <v>0.0</v>
      </c>
      <c r="G143" s="39">
        <v>159.0</v>
      </c>
      <c r="H143" s="40"/>
      <c r="I143" s="37"/>
      <c r="J143" s="37"/>
    </row>
    <row r="144">
      <c r="A144" s="37" t="s">
        <v>463</v>
      </c>
      <c r="B144" s="37" t="s">
        <v>464</v>
      </c>
      <c r="C144" s="39">
        <v>0.0</v>
      </c>
      <c r="D144" s="39">
        <v>0.0</v>
      </c>
      <c r="E144" s="39">
        <v>0.0</v>
      </c>
      <c r="F144" s="39">
        <v>0.0</v>
      </c>
      <c r="G144" s="39">
        <v>1.0</v>
      </c>
      <c r="H144" s="40"/>
      <c r="I144" s="37"/>
      <c r="J144" s="37"/>
    </row>
    <row r="145">
      <c r="A145" s="37" t="s">
        <v>467</v>
      </c>
      <c r="B145" s="37" t="s">
        <v>468</v>
      </c>
      <c r="C145" s="39">
        <v>0.0</v>
      </c>
      <c r="D145" s="39">
        <v>1.0</v>
      </c>
      <c r="E145" s="39">
        <v>1.0</v>
      </c>
      <c r="F145" s="39">
        <v>0.0</v>
      </c>
      <c r="G145" s="39">
        <v>21.0</v>
      </c>
      <c r="H145" s="40"/>
      <c r="I145" s="37"/>
      <c r="J145" s="37"/>
    </row>
    <row r="146">
      <c r="A146" s="37" t="s">
        <v>469</v>
      </c>
      <c r="B146" s="37" t="s">
        <v>470</v>
      </c>
      <c r="C146" s="39">
        <v>0.0</v>
      </c>
      <c r="D146" s="39">
        <v>0.0</v>
      </c>
      <c r="E146" s="39">
        <v>0.0</v>
      </c>
      <c r="F146" s="39">
        <v>0.0</v>
      </c>
      <c r="G146" s="39">
        <v>18.0</v>
      </c>
      <c r="H146" s="40"/>
      <c r="I146" s="37"/>
      <c r="J146" s="37"/>
    </row>
    <row r="147">
      <c r="A147" s="37" t="s">
        <v>471</v>
      </c>
      <c r="B147" s="37" t="s">
        <v>472</v>
      </c>
      <c r="C147" s="39">
        <v>0.0</v>
      </c>
      <c r="D147" s="39">
        <v>0.0</v>
      </c>
      <c r="E147" s="39">
        <v>0.0</v>
      </c>
      <c r="F147" s="39">
        <v>0.0</v>
      </c>
      <c r="G147" s="39">
        <v>2.0</v>
      </c>
      <c r="H147" s="40"/>
      <c r="I147" s="37"/>
      <c r="J147" s="37"/>
    </row>
    <row r="148">
      <c r="A148" s="37" t="s">
        <v>473</v>
      </c>
      <c r="B148" s="37" t="s">
        <v>474</v>
      </c>
      <c r="C148" s="39">
        <v>0.0</v>
      </c>
      <c r="D148" s="39">
        <v>0.0</v>
      </c>
      <c r="E148" s="39">
        <v>0.0</v>
      </c>
      <c r="F148" s="39">
        <v>0.0</v>
      </c>
      <c r="G148" s="39">
        <v>1.0</v>
      </c>
      <c r="H148" s="40"/>
      <c r="I148" s="37"/>
      <c r="J148" s="37"/>
    </row>
    <row r="149">
      <c r="A149" s="37" t="s">
        <v>475</v>
      </c>
      <c r="B149" s="37" t="s">
        <v>476</v>
      </c>
      <c r="C149" s="39">
        <v>11.0</v>
      </c>
      <c r="D149" s="39">
        <v>3.0</v>
      </c>
      <c r="E149" s="39">
        <v>3.0</v>
      </c>
      <c r="F149" s="39">
        <v>0.0</v>
      </c>
      <c r="G149" s="39">
        <v>72.0</v>
      </c>
      <c r="H149" s="40" t="s">
        <v>138</v>
      </c>
      <c r="I149" s="37" t="s">
        <v>477</v>
      </c>
      <c r="J149" s="37"/>
    </row>
    <row r="150">
      <c r="A150" s="37" t="s">
        <v>478</v>
      </c>
      <c r="B150" s="37" t="s">
        <v>479</v>
      </c>
      <c r="C150" s="39">
        <v>0.0</v>
      </c>
      <c r="D150" s="39">
        <v>0.0</v>
      </c>
      <c r="E150" s="39">
        <v>0.0</v>
      </c>
      <c r="F150" s="39">
        <v>0.0</v>
      </c>
      <c r="G150" s="39">
        <v>55.0</v>
      </c>
      <c r="H150" s="40"/>
      <c r="I150" s="37"/>
      <c r="J150" s="37"/>
    </row>
    <row r="151">
      <c r="A151" s="37" t="s">
        <v>480</v>
      </c>
      <c r="B151" s="37" t="s">
        <v>481</v>
      </c>
      <c r="C151" s="39">
        <v>0.0</v>
      </c>
      <c r="D151" s="39">
        <v>0.0</v>
      </c>
      <c r="E151" s="39">
        <v>0.0</v>
      </c>
      <c r="F151" s="39">
        <v>0.0</v>
      </c>
      <c r="G151" s="39">
        <v>3.0</v>
      </c>
      <c r="H151" s="40"/>
      <c r="I151" s="37"/>
      <c r="J151" s="37"/>
    </row>
    <row r="152">
      <c r="A152" s="37" t="s">
        <v>482</v>
      </c>
      <c r="B152" s="37" t="s">
        <v>483</v>
      </c>
      <c r="C152" s="39">
        <v>11.0</v>
      </c>
      <c r="D152" s="39">
        <v>1.0</v>
      </c>
      <c r="E152" s="39">
        <v>2.0</v>
      </c>
      <c r="F152" s="39">
        <v>0.0</v>
      </c>
      <c r="G152" s="39">
        <v>52.0</v>
      </c>
      <c r="H152" s="40"/>
      <c r="I152" s="37"/>
      <c r="J152" s="37"/>
    </row>
    <row r="153">
      <c r="A153" s="37" t="s">
        <v>484</v>
      </c>
      <c r="B153" s="37" t="s">
        <v>485</v>
      </c>
      <c r="C153" s="39">
        <v>11.0</v>
      </c>
      <c r="D153" s="39">
        <v>3.0</v>
      </c>
      <c r="E153" s="39">
        <v>4.0</v>
      </c>
      <c r="F153" s="39">
        <v>0.0</v>
      </c>
      <c r="G153" s="39">
        <v>35.0</v>
      </c>
      <c r="H153" s="40"/>
      <c r="I153" s="37"/>
      <c r="J153" s="37"/>
    </row>
    <row r="154">
      <c r="A154" s="37" t="s">
        <v>486</v>
      </c>
      <c r="B154" s="37" t="s">
        <v>487</v>
      </c>
      <c r="C154" s="39">
        <v>0.0</v>
      </c>
      <c r="D154" s="39">
        <v>0.0</v>
      </c>
      <c r="E154" s="39">
        <v>0.0</v>
      </c>
      <c r="F154" s="39">
        <v>0.0</v>
      </c>
      <c r="G154" s="39">
        <v>1.0</v>
      </c>
      <c r="H154" s="40"/>
      <c r="I154" s="37"/>
      <c r="J154" s="37"/>
    </row>
    <row r="155">
      <c r="A155" s="37" t="s">
        <v>489</v>
      </c>
      <c r="B155" s="37" t="s">
        <v>490</v>
      </c>
      <c r="C155" s="39">
        <v>0.0</v>
      </c>
      <c r="D155" s="39">
        <v>0.0</v>
      </c>
      <c r="E155" s="39">
        <v>0.0</v>
      </c>
      <c r="F155" s="39">
        <v>0.0</v>
      </c>
      <c r="G155" s="39">
        <v>2.0</v>
      </c>
      <c r="H155" s="40"/>
      <c r="I155" s="37"/>
      <c r="J155" s="37"/>
    </row>
    <row r="156">
      <c r="A156" s="37" t="s">
        <v>491</v>
      </c>
      <c r="B156" s="37" t="s">
        <v>492</v>
      </c>
      <c r="C156" s="39">
        <v>0.0</v>
      </c>
      <c r="D156" s="39">
        <v>0.0</v>
      </c>
      <c r="E156" s="39">
        <v>0.0</v>
      </c>
      <c r="F156" s="39">
        <v>0.0</v>
      </c>
      <c r="G156" s="39">
        <v>1.0</v>
      </c>
      <c r="H156" s="40"/>
      <c r="I156" s="37"/>
      <c r="J156" s="37"/>
    </row>
    <row r="157">
      <c r="A157" s="37" t="s">
        <v>493</v>
      </c>
      <c r="B157" s="37" t="s">
        <v>494</v>
      </c>
      <c r="C157" s="39">
        <v>53.0</v>
      </c>
      <c r="D157" s="39">
        <v>179.0</v>
      </c>
      <c r="E157" s="39">
        <v>819.0</v>
      </c>
      <c r="F157" s="39">
        <v>16530.0</v>
      </c>
      <c r="G157" s="39">
        <v>3439.0</v>
      </c>
      <c r="H157" s="40" t="s">
        <v>495</v>
      </c>
      <c r="I157" s="37" t="s">
        <v>496</v>
      </c>
      <c r="J157" s="37"/>
    </row>
    <row r="158">
      <c r="A158" s="37" t="s">
        <v>497</v>
      </c>
      <c r="B158" s="37" t="s">
        <v>498</v>
      </c>
      <c r="C158" s="39">
        <v>0.0</v>
      </c>
      <c r="D158" s="39">
        <v>1.0</v>
      </c>
      <c r="E158" s="39">
        <v>1.0</v>
      </c>
      <c r="F158" s="39">
        <v>0.0</v>
      </c>
      <c r="G158" s="39">
        <v>31.0</v>
      </c>
      <c r="H158" s="40"/>
      <c r="I158" s="37"/>
      <c r="J158" s="37"/>
    </row>
    <row r="159">
      <c r="A159" s="37" t="s">
        <v>500</v>
      </c>
      <c r="B159" s="37" t="s">
        <v>501</v>
      </c>
      <c r="C159" s="39">
        <v>0.0</v>
      </c>
      <c r="D159" s="39">
        <v>0.0</v>
      </c>
      <c r="E159" s="39">
        <v>0.0</v>
      </c>
      <c r="F159" s="39">
        <v>0.0</v>
      </c>
      <c r="G159" s="39">
        <v>3.0</v>
      </c>
      <c r="H159" s="40"/>
      <c r="I159" s="37"/>
      <c r="J159" s="37"/>
    </row>
    <row r="160">
      <c r="A160" s="37" t="s">
        <v>502</v>
      </c>
      <c r="B160" s="43" t="s">
        <v>503</v>
      </c>
      <c r="C160" s="39">
        <v>19.0</v>
      </c>
      <c r="D160" s="39">
        <v>6.0</v>
      </c>
      <c r="E160" s="39">
        <v>9.0</v>
      </c>
      <c r="F160" s="39">
        <v>22.0</v>
      </c>
      <c r="G160" s="39">
        <v>183.0</v>
      </c>
      <c r="H160" s="40"/>
      <c r="I160" s="42" t="s">
        <v>1500</v>
      </c>
      <c r="J160" s="37"/>
    </row>
    <row r="161">
      <c r="A161" s="37" t="s">
        <v>504</v>
      </c>
      <c r="B161" s="37" t="s">
        <v>505</v>
      </c>
      <c r="C161" s="39">
        <v>28.0</v>
      </c>
      <c r="D161" s="39">
        <v>11.0</v>
      </c>
      <c r="E161" s="39">
        <v>13.0</v>
      </c>
      <c r="F161" s="39">
        <v>0.0</v>
      </c>
      <c r="G161" s="39">
        <v>54.0</v>
      </c>
      <c r="H161" s="40"/>
      <c r="I161" s="37"/>
      <c r="J161" s="37"/>
    </row>
    <row r="162">
      <c r="A162" s="37" t="s">
        <v>506</v>
      </c>
      <c r="B162" s="37" t="s">
        <v>507</v>
      </c>
      <c r="C162" s="39">
        <v>5.0</v>
      </c>
      <c r="D162" s="39">
        <v>4.0</v>
      </c>
      <c r="E162" s="39">
        <v>4.0</v>
      </c>
      <c r="F162" s="39">
        <v>0.0</v>
      </c>
      <c r="G162" s="39">
        <v>52.0</v>
      </c>
      <c r="H162" s="40"/>
      <c r="I162" s="37"/>
      <c r="J162" s="37"/>
    </row>
    <row r="163">
      <c r="A163" s="37" t="s">
        <v>508</v>
      </c>
      <c r="B163" s="37" t="s">
        <v>509</v>
      </c>
      <c r="C163" s="39">
        <v>0.0</v>
      </c>
      <c r="D163" s="39">
        <v>0.0</v>
      </c>
      <c r="E163" s="39">
        <v>0.0</v>
      </c>
      <c r="F163" s="39">
        <v>0.0</v>
      </c>
      <c r="G163" s="39">
        <v>2.0</v>
      </c>
      <c r="H163" s="40"/>
      <c r="I163" s="37"/>
      <c r="J163" s="37"/>
    </row>
    <row r="164">
      <c r="A164" s="37" t="s">
        <v>529</v>
      </c>
      <c r="B164" s="43" t="s">
        <v>530</v>
      </c>
      <c r="C164" s="39">
        <v>28.0</v>
      </c>
      <c r="D164" s="39">
        <v>83.0</v>
      </c>
      <c r="E164" s="39">
        <v>842.0</v>
      </c>
      <c r="F164" s="39">
        <v>299.0</v>
      </c>
      <c r="G164" s="39">
        <v>613.0</v>
      </c>
      <c r="H164" s="41" t="s">
        <v>1501</v>
      </c>
      <c r="I164" s="42" t="s">
        <v>1502</v>
      </c>
      <c r="J164" s="37"/>
    </row>
    <row r="165">
      <c r="A165" s="37" t="s">
        <v>538</v>
      </c>
      <c r="B165" s="37" t="s">
        <v>539</v>
      </c>
      <c r="C165" s="39">
        <v>51.0</v>
      </c>
      <c r="D165" s="39">
        <v>136.0</v>
      </c>
      <c r="E165" s="39">
        <v>428.0</v>
      </c>
      <c r="F165" s="39">
        <v>77.0</v>
      </c>
      <c r="G165" s="39">
        <v>1304.0</v>
      </c>
      <c r="H165" s="40" t="s">
        <v>186</v>
      </c>
      <c r="I165" s="37" t="s">
        <v>540</v>
      </c>
      <c r="J165" s="37"/>
    </row>
    <row r="166">
      <c r="A166" s="37" t="s">
        <v>541</v>
      </c>
      <c r="B166" s="37" t="s">
        <v>542</v>
      </c>
      <c r="C166" s="39">
        <v>0.0</v>
      </c>
      <c r="D166" s="39">
        <v>0.0</v>
      </c>
      <c r="E166" s="39">
        <v>0.0</v>
      </c>
      <c r="F166" s="39">
        <v>40.0</v>
      </c>
      <c r="G166" s="39">
        <v>249.0</v>
      </c>
      <c r="H166" s="40" t="s">
        <v>138</v>
      </c>
      <c r="I166" s="37" t="s">
        <v>543</v>
      </c>
      <c r="J166" s="37"/>
    </row>
    <row r="167">
      <c r="A167" s="37" t="s">
        <v>549</v>
      </c>
      <c r="B167" s="37" t="s">
        <v>550</v>
      </c>
      <c r="C167" s="39">
        <v>4.0</v>
      </c>
      <c r="D167" s="39">
        <v>2.0</v>
      </c>
      <c r="E167" s="39">
        <v>6.0</v>
      </c>
      <c r="F167" s="39">
        <v>14.0</v>
      </c>
      <c r="G167" s="39">
        <v>69.0</v>
      </c>
      <c r="H167" s="40"/>
      <c r="I167" s="37" t="s">
        <v>551</v>
      </c>
      <c r="J167" s="37"/>
    </row>
    <row r="168">
      <c r="A168" s="37" t="s">
        <v>554</v>
      </c>
      <c r="B168" s="37" t="s">
        <v>555</v>
      </c>
      <c r="C168" s="39">
        <v>49.0</v>
      </c>
      <c r="D168" s="39">
        <v>37.0</v>
      </c>
      <c r="E168" s="39">
        <v>186.0</v>
      </c>
      <c r="F168" s="39">
        <v>163.0</v>
      </c>
      <c r="G168" s="39">
        <v>300.0</v>
      </c>
      <c r="H168" s="40" t="s">
        <v>58</v>
      </c>
      <c r="I168" s="37" t="s">
        <v>59</v>
      </c>
      <c r="J168" s="37"/>
    </row>
    <row r="169">
      <c r="A169" s="37" t="s">
        <v>556</v>
      </c>
      <c r="B169" s="37" t="s">
        <v>557</v>
      </c>
      <c r="C169" s="39">
        <v>20.0</v>
      </c>
      <c r="D169" s="39">
        <v>36.0</v>
      </c>
      <c r="E169" s="39">
        <v>227.0</v>
      </c>
      <c r="F169" s="39">
        <v>4.0</v>
      </c>
      <c r="G169" s="39">
        <v>390.0</v>
      </c>
      <c r="H169" s="40" t="s">
        <v>328</v>
      </c>
      <c r="I169" s="37" t="s">
        <v>329</v>
      </c>
      <c r="J169" s="37"/>
    </row>
    <row r="170">
      <c r="A170" s="37" t="s">
        <v>559</v>
      </c>
      <c r="B170" s="37" t="s">
        <v>560</v>
      </c>
      <c r="C170" s="39">
        <v>15.0</v>
      </c>
      <c r="D170" s="39">
        <v>9.0</v>
      </c>
      <c r="E170" s="39">
        <v>21.0</v>
      </c>
      <c r="F170" s="39">
        <v>3.0</v>
      </c>
      <c r="G170" s="39">
        <v>115.0</v>
      </c>
      <c r="H170" s="40" t="s">
        <v>561</v>
      </c>
      <c r="I170" s="37" t="s">
        <v>562</v>
      </c>
      <c r="J170" s="37"/>
    </row>
    <row r="171">
      <c r="A171" s="37" t="s">
        <v>563</v>
      </c>
      <c r="B171" s="37" t="s">
        <v>564</v>
      </c>
      <c r="C171" s="39">
        <v>24.0</v>
      </c>
      <c r="D171" s="39">
        <v>82.0</v>
      </c>
      <c r="E171" s="39">
        <v>119.0</v>
      </c>
      <c r="F171" s="39">
        <v>28.0</v>
      </c>
      <c r="G171" s="39">
        <v>319.0</v>
      </c>
      <c r="H171" s="40"/>
      <c r="I171" s="37"/>
      <c r="J171" s="37"/>
    </row>
    <row r="172">
      <c r="A172" s="37" t="s">
        <v>565</v>
      </c>
      <c r="B172" s="37" t="s">
        <v>566</v>
      </c>
      <c r="C172" s="39">
        <v>15.0</v>
      </c>
      <c r="D172" s="39">
        <v>5.0</v>
      </c>
      <c r="E172" s="39">
        <v>11.0</v>
      </c>
      <c r="F172" s="39">
        <v>1.0</v>
      </c>
      <c r="G172" s="39">
        <v>54.0</v>
      </c>
      <c r="H172" s="40" t="s">
        <v>567</v>
      </c>
      <c r="I172" s="37" t="s">
        <v>568</v>
      </c>
      <c r="J172" s="37"/>
    </row>
    <row r="173">
      <c r="A173" s="37" t="s">
        <v>569</v>
      </c>
      <c r="B173" s="37" t="s">
        <v>570</v>
      </c>
      <c r="C173" s="39">
        <v>4.0</v>
      </c>
      <c r="D173" s="39">
        <v>6.0</v>
      </c>
      <c r="E173" s="39">
        <v>15.0</v>
      </c>
      <c r="F173" s="39">
        <v>131.0</v>
      </c>
      <c r="G173" s="39">
        <v>243.0</v>
      </c>
      <c r="H173" s="40"/>
      <c r="I173" s="37"/>
      <c r="J173" s="37"/>
    </row>
    <row r="174">
      <c r="A174" s="37" t="s">
        <v>573</v>
      </c>
      <c r="B174" s="37" t="s">
        <v>574</v>
      </c>
      <c r="C174" s="39">
        <v>16.0</v>
      </c>
      <c r="D174" s="39">
        <v>166.0</v>
      </c>
      <c r="E174" s="39">
        <v>1076.0</v>
      </c>
      <c r="F174" s="39">
        <v>90.0</v>
      </c>
      <c r="G174" s="39">
        <v>717.0</v>
      </c>
      <c r="H174" s="40" t="s">
        <v>11</v>
      </c>
      <c r="I174" s="45" t="s">
        <v>575</v>
      </c>
      <c r="J174" s="37"/>
    </row>
    <row r="175">
      <c r="A175" s="37" t="s">
        <v>580</v>
      </c>
      <c r="B175" s="37" t="s">
        <v>581</v>
      </c>
      <c r="C175" s="39">
        <v>0.0</v>
      </c>
      <c r="D175" s="39">
        <v>0.0</v>
      </c>
      <c r="E175" s="39">
        <v>0.0</v>
      </c>
      <c r="F175" s="39">
        <v>210.0</v>
      </c>
      <c r="G175" s="39">
        <v>699.0</v>
      </c>
      <c r="H175" s="40" t="s">
        <v>58</v>
      </c>
      <c r="I175" s="37" t="s">
        <v>59</v>
      </c>
      <c r="J175" s="37"/>
    </row>
    <row r="176">
      <c r="A176" s="37" t="s">
        <v>582</v>
      </c>
      <c r="B176" s="37" t="s">
        <v>583</v>
      </c>
      <c r="C176" s="39">
        <v>0.0</v>
      </c>
      <c r="D176" s="39">
        <v>7.0</v>
      </c>
      <c r="E176" s="39">
        <v>26.0</v>
      </c>
      <c r="F176" s="39">
        <v>1.0</v>
      </c>
      <c r="G176" s="39">
        <v>226.0</v>
      </c>
      <c r="H176" s="40" t="s">
        <v>584</v>
      </c>
      <c r="I176" s="37" t="s">
        <v>585</v>
      </c>
      <c r="J176" s="37"/>
    </row>
    <row r="177">
      <c r="A177" s="37" t="s">
        <v>590</v>
      </c>
      <c r="B177" s="37" t="s">
        <v>591</v>
      </c>
      <c r="C177" s="39">
        <v>14.0</v>
      </c>
      <c r="D177" s="39">
        <v>31.0</v>
      </c>
      <c r="E177" s="39">
        <v>52.0</v>
      </c>
      <c r="F177" s="39">
        <v>257.0</v>
      </c>
      <c r="G177" s="39">
        <v>512.0</v>
      </c>
      <c r="H177" s="40" t="s">
        <v>592</v>
      </c>
      <c r="I177" s="37" t="s">
        <v>593</v>
      </c>
      <c r="J177" s="37"/>
    </row>
    <row r="178">
      <c r="A178" s="37" t="s">
        <v>595</v>
      </c>
      <c r="B178" s="37" t="s">
        <v>596</v>
      </c>
      <c r="C178" s="39">
        <v>11.0</v>
      </c>
      <c r="D178" s="39">
        <v>11.0</v>
      </c>
      <c r="E178" s="39">
        <v>40.0</v>
      </c>
      <c r="F178" s="39">
        <v>239.0</v>
      </c>
      <c r="G178" s="39">
        <v>560.0</v>
      </c>
      <c r="H178" s="40" t="s">
        <v>597</v>
      </c>
      <c r="I178" s="37" t="s">
        <v>598</v>
      </c>
      <c r="J178" s="37"/>
    </row>
    <row r="179">
      <c r="A179" s="37" t="s">
        <v>599</v>
      </c>
      <c r="B179" s="37" t="s">
        <v>600</v>
      </c>
      <c r="C179" s="39">
        <v>17.0</v>
      </c>
      <c r="D179" s="39">
        <v>5.0</v>
      </c>
      <c r="E179" s="39">
        <v>18.0</v>
      </c>
      <c r="F179" s="39">
        <v>0.0</v>
      </c>
      <c r="G179" s="39">
        <v>115.0</v>
      </c>
      <c r="H179" s="40" t="s">
        <v>601</v>
      </c>
      <c r="I179" s="37" t="s">
        <v>602</v>
      </c>
      <c r="J179" s="37"/>
    </row>
    <row r="180">
      <c r="A180" s="37" t="s">
        <v>603</v>
      </c>
      <c r="B180" s="37" t="s">
        <v>604</v>
      </c>
      <c r="C180" s="39">
        <v>67.0</v>
      </c>
      <c r="D180" s="39">
        <v>13.0</v>
      </c>
      <c r="E180" s="39">
        <v>22.0</v>
      </c>
      <c r="F180" s="39">
        <v>140.0</v>
      </c>
      <c r="G180" s="39">
        <v>231.0</v>
      </c>
      <c r="H180" s="40" t="s">
        <v>605</v>
      </c>
      <c r="I180" s="37" t="s">
        <v>606</v>
      </c>
      <c r="J180" s="37"/>
    </row>
    <row r="181">
      <c r="A181" s="37" t="s">
        <v>607</v>
      </c>
      <c r="B181" s="37" t="s">
        <v>608</v>
      </c>
      <c r="C181" s="39">
        <v>15.0</v>
      </c>
      <c r="D181" s="39">
        <v>37.0</v>
      </c>
      <c r="E181" s="39">
        <v>73.0</v>
      </c>
      <c r="F181" s="39">
        <v>301.0</v>
      </c>
      <c r="G181" s="39">
        <v>459.0</v>
      </c>
      <c r="H181" s="40"/>
      <c r="I181" s="37" t="s">
        <v>232</v>
      </c>
      <c r="J181" s="37"/>
    </row>
    <row r="182">
      <c r="A182" s="37" t="s">
        <v>609</v>
      </c>
      <c r="B182" s="37" t="s">
        <v>610</v>
      </c>
      <c r="C182" s="39">
        <v>16.0</v>
      </c>
      <c r="D182" s="39">
        <v>22.0</v>
      </c>
      <c r="E182" s="39">
        <v>29.0</v>
      </c>
      <c r="F182" s="39">
        <v>3.0</v>
      </c>
      <c r="G182" s="39">
        <v>204.0</v>
      </c>
      <c r="H182" s="40" t="s">
        <v>25</v>
      </c>
      <c r="I182" s="45" t="s">
        <v>611</v>
      </c>
      <c r="J182" s="37"/>
    </row>
    <row r="183">
      <c r="A183" s="37" t="s">
        <v>612</v>
      </c>
      <c r="B183" s="37" t="s">
        <v>613</v>
      </c>
      <c r="C183" s="39">
        <v>21.0</v>
      </c>
      <c r="D183" s="39">
        <v>4.0</v>
      </c>
      <c r="E183" s="39">
        <v>7.0</v>
      </c>
      <c r="F183" s="39">
        <v>5.0</v>
      </c>
      <c r="G183" s="39">
        <v>183.0</v>
      </c>
      <c r="H183" s="40"/>
      <c r="I183" s="37"/>
      <c r="J183" s="37"/>
    </row>
    <row r="184">
      <c r="A184" s="37" t="s">
        <v>619</v>
      </c>
      <c r="B184" s="37" t="s">
        <v>620</v>
      </c>
      <c r="C184" s="39">
        <v>10.0</v>
      </c>
      <c r="D184" s="39">
        <v>8.0</v>
      </c>
      <c r="E184" s="39">
        <v>11.0</v>
      </c>
      <c r="F184" s="39">
        <v>34.0</v>
      </c>
      <c r="G184" s="39">
        <v>246.0</v>
      </c>
      <c r="H184" s="40" t="s">
        <v>621</v>
      </c>
      <c r="I184" s="37" t="s">
        <v>622</v>
      </c>
      <c r="J184" s="37"/>
    </row>
    <row r="185">
      <c r="A185" s="37" t="s">
        <v>628</v>
      </c>
      <c r="B185" s="37" t="s">
        <v>629</v>
      </c>
      <c r="C185" s="39">
        <v>86.0</v>
      </c>
      <c r="D185" s="39">
        <v>16.0</v>
      </c>
      <c r="E185" s="39">
        <v>28654.0</v>
      </c>
      <c r="F185" s="39">
        <v>15.0</v>
      </c>
      <c r="G185" s="39">
        <v>294.0</v>
      </c>
      <c r="H185" s="40" t="s">
        <v>25</v>
      </c>
      <c r="I185" s="37" t="s">
        <v>630</v>
      </c>
      <c r="J185" s="37"/>
    </row>
    <row r="186">
      <c r="A186" s="37" t="s">
        <v>631</v>
      </c>
      <c r="B186" s="37" t="s">
        <v>632</v>
      </c>
      <c r="C186" s="39">
        <v>0.0</v>
      </c>
      <c r="D186" s="39">
        <v>7.0</v>
      </c>
      <c r="E186" s="39">
        <v>82.0</v>
      </c>
      <c r="F186" s="39">
        <v>175.0</v>
      </c>
      <c r="G186" s="39">
        <v>355.0</v>
      </c>
      <c r="H186" s="40" t="s">
        <v>25</v>
      </c>
      <c r="I186" s="37" t="s">
        <v>633</v>
      </c>
      <c r="J186" s="37"/>
    </row>
    <row r="187">
      <c r="A187" s="37" t="s">
        <v>634</v>
      </c>
      <c r="B187" s="37" t="s">
        <v>635</v>
      </c>
      <c r="C187" s="39">
        <v>78.0</v>
      </c>
      <c r="D187" s="39">
        <v>198.0</v>
      </c>
      <c r="E187" s="39">
        <v>114317.0</v>
      </c>
      <c r="F187" s="39">
        <v>24.0</v>
      </c>
      <c r="G187" s="39">
        <v>122.0</v>
      </c>
      <c r="H187" s="40" t="s">
        <v>11</v>
      </c>
      <c r="I187" s="37" t="s">
        <v>636</v>
      </c>
      <c r="J187" s="37"/>
    </row>
    <row r="188">
      <c r="A188" s="37" t="s">
        <v>637</v>
      </c>
      <c r="B188" s="37" t="s">
        <v>638</v>
      </c>
      <c r="C188" s="39">
        <v>57.0</v>
      </c>
      <c r="D188" s="39">
        <v>62.0</v>
      </c>
      <c r="E188" s="39">
        <v>351.0</v>
      </c>
      <c r="F188" s="39">
        <v>8.0</v>
      </c>
      <c r="G188" s="39">
        <v>153.0</v>
      </c>
      <c r="H188" s="40" t="s">
        <v>25</v>
      </c>
      <c r="I188" s="37" t="s">
        <v>639</v>
      </c>
      <c r="J188" s="37"/>
    </row>
    <row r="189">
      <c r="A189" s="37" t="s">
        <v>640</v>
      </c>
      <c r="B189" s="37" t="s">
        <v>641</v>
      </c>
      <c r="C189" s="39">
        <v>14.0</v>
      </c>
      <c r="D189" s="39">
        <v>11.0</v>
      </c>
      <c r="E189" s="39">
        <v>19.0</v>
      </c>
      <c r="F189" s="39">
        <v>1.0</v>
      </c>
      <c r="G189" s="39">
        <v>229.0</v>
      </c>
      <c r="H189" s="40"/>
      <c r="I189" s="37" t="s">
        <v>642</v>
      </c>
      <c r="J189" s="37"/>
    </row>
    <row r="190">
      <c r="A190" s="37" t="s">
        <v>643</v>
      </c>
      <c r="B190" s="37" t="s">
        <v>644</v>
      </c>
      <c r="C190" s="39">
        <v>7.0</v>
      </c>
      <c r="D190" s="39">
        <v>3.0</v>
      </c>
      <c r="E190" s="39">
        <v>4.0</v>
      </c>
      <c r="F190" s="39">
        <v>0.0</v>
      </c>
      <c r="G190" s="39">
        <v>68.0</v>
      </c>
      <c r="H190" s="40"/>
      <c r="I190" s="37"/>
      <c r="J190" s="37"/>
    </row>
    <row r="191">
      <c r="A191" s="37" t="s">
        <v>646</v>
      </c>
      <c r="B191" s="37" t="s">
        <v>647</v>
      </c>
      <c r="C191" s="39">
        <v>6.0</v>
      </c>
      <c r="D191" s="39">
        <v>6.0</v>
      </c>
      <c r="E191" s="39">
        <v>26.0</v>
      </c>
      <c r="F191" s="39">
        <v>23.0</v>
      </c>
      <c r="G191" s="39">
        <v>199.0</v>
      </c>
      <c r="H191" s="40"/>
      <c r="I191" s="37"/>
      <c r="J191" s="37"/>
    </row>
    <row r="192">
      <c r="A192" s="37" t="s">
        <v>649</v>
      </c>
      <c r="B192" s="37" t="s">
        <v>650</v>
      </c>
      <c r="C192" s="39">
        <v>46.0</v>
      </c>
      <c r="D192" s="39">
        <v>10.0</v>
      </c>
      <c r="E192" s="39">
        <v>35.0</v>
      </c>
      <c r="F192" s="39">
        <v>17.0</v>
      </c>
      <c r="G192" s="39">
        <v>272.0</v>
      </c>
      <c r="H192" s="40" t="s">
        <v>1503</v>
      </c>
      <c r="I192" s="37" t="s">
        <v>652</v>
      </c>
      <c r="J192" s="37"/>
    </row>
    <row r="193">
      <c r="A193" s="37" t="s">
        <v>656</v>
      </c>
      <c r="B193" s="37" t="s">
        <v>657</v>
      </c>
      <c r="C193" s="39">
        <v>47.0</v>
      </c>
      <c r="D193" s="39">
        <v>40.0</v>
      </c>
      <c r="E193" s="39">
        <v>54.0</v>
      </c>
      <c r="F193" s="39">
        <v>7.0</v>
      </c>
      <c r="G193" s="39">
        <v>99.0</v>
      </c>
      <c r="H193" s="40" t="s">
        <v>658</v>
      </c>
      <c r="I193" s="37" t="s">
        <v>659</v>
      </c>
      <c r="J193" s="37"/>
    </row>
    <row r="194">
      <c r="A194" s="37" t="s">
        <v>660</v>
      </c>
      <c r="B194" s="43" t="s">
        <v>661</v>
      </c>
      <c r="C194" s="39">
        <v>19.0</v>
      </c>
      <c r="D194" s="39">
        <v>38.0</v>
      </c>
      <c r="E194" s="39">
        <v>99.0</v>
      </c>
      <c r="F194" s="39">
        <v>169.0</v>
      </c>
      <c r="G194" s="39">
        <v>561.0</v>
      </c>
      <c r="H194" s="40"/>
      <c r="I194" s="37"/>
      <c r="J194" s="37"/>
    </row>
    <row r="195">
      <c r="A195" s="37" t="s">
        <v>669</v>
      </c>
      <c r="B195" s="43" t="s">
        <v>670</v>
      </c>
      <c r="C195" s="39">
        <v>14.0</v>
      </c>
      <c r="D195" s="39">
        <v>17.0</v>
      </c>
      <c r="E195" s="39">
        <v>34.0</v>
      </c>
      <c r="F195" s="39">
        <v>11.0</v>
      </c>
      <c r="G195" s="39">
        <v>22.0</v>
      </c>
      <c r="H195" s="40"/>
      <c r="I195" s="37"/>
      <c r="J195" s="37"/>
    </row>
    <row r="196">
      <c r="A196" s="37" t="s">
        <v>671</v>
      </c>
      <c r="B196" s="37" t="s">
        <v>672</v>
      </c>
      <c r="C196" s="39">
        <v>45.0</v>
      </c>
      <c r="D196" s="39">
        <v>8.0</v>
      </c>
      <c r="E196" s="39">
        <v>15.0</v>
      </c>
      <c r="F196" s="39">
        <v>25.0</v>
      </c>
      <c r="G196" s="39">
        <v>67.0</v>
      </c>
      <c r="H196" s="41" t="s">
        <v>25</v>
      </c>
      <c r="I196" s="43" t="s">
        <v>1504</v>
      </c>
      <c r="J196" s="37"/>
    </row>
    <row r="197">
      <c r="A197" s="37" t="s">
        <v>674</v>
      </c>
      <c r="B197" s="43" t="s">
        <v>675</v>
      </c>
      <c r="C197" s="39">
        <v>52.0</v>
      </c>
      <c r="D197" s="39">
        <v>29.0</v>
      </c>
      <c r="E197" s="39">
        <v>81.0</v>
      </c>
      <c r="F197" s="39">
        <v>80.0</v>
      </c>
      <c r="G197" s="39">
        <v>126.0</v>
      </c>
      <c r="H197" s="41" t="s">
        <v>25</v>
      </c>
      <c r="I197" s="43" t="s">
        <v>1505</v>
      </c>
      <c r="J197" s="37"/>
    </row>
    <row r="198">
      <c r="A198" s="37" t="s">
        <v>676</v>
      </c>
      <c r="B198" s="43" t="s">
        <v>677</v>
      </c>
      <c r="C198" s="39">
        <v>15.0</v>
      </c>
      <c r="D198" s="39">
        <v>13.0</v>
      </c>
      <c r="E198" s="39">
        <v>15.0</v>
      </c>
      <c r="F198" s="39">
        <v>30.0</v>
      </c>
      <c r="G198" s="39">
        <v>209.0</v>
      </c>
      <c r="H198" s="40"/>
      <c r="I198" s="37"/>
      <c r="J198" s="37"/>
    </row>
    <row r="199">
      <c r="A199" s="37" t="s">
        <v>679</v>
      </c>
      <c r="B199" s="37" t="s">
        <v>680</v>
      </c>
      <c r="C199" s="39">
        <v>20.0</v>
      </c>
      <c r="D199" s="39">
        <v>37.0</v>
      </c>
      <c r="E199" s="39">
        <v>122.0</v>
      </c>
      <c r="F199" s="39">
        <v>6.0</v>
      </c>
      <c r="G199" s="39">
        <v>127.0</v>
      </c>
      <c r="H199" s="40"/>
      <c r="I199" s="42" t="s">
        <v>1506</v>
      </c>
      <c r="J199" s="37"/>
    </row>
    <row r="200">
      <c r="A200" s="37" t="s">
        <v>681</v>
      </c>
      <c r="B200" s="43" t="s">
        <v>682</v>
      </c>
      <c r="C200" s="39">
        <v>9.0</v>
      </c>
      <c r="D200" s="39">
        <v>14.0</v>
      </c>
      <c r="E200" s="39">
        <v>19.0</v>
      </c>
      <c r="F200" s="39">
        <v>23.0</v>
      </c>
      <c r="G200" s="39">
        <v>137.0</v>
      </c>
      <c r="H200" s="41" t="s">
        <v>1483</v>
      </c>
      <c r="I200" s="37"/>
      <c r="J200" s="37"/>
    </row>
    <row r="201">
      <c r="A201" s="37" t="s">
        <v>683</v>
      </c>
      <c r="B201" s="37" t="s">
        <v>684</v>
      </c>
      <c r="C201" s="39">
        <v>27.0</v>
      </c>
      <c r="D201" s="39">
        <v>36.0</v>
      </c>
      <c r="E201" s="39">
        <v>117.0</v>
      </c>
      <c r="F201" s="39">
        <v>22.0</v>
      </c>
      <c r="G201" s="39">
        <v>134.0</v>
      </c>
      <c r="H201" s="40"/>
      <c r="I201" s="37"/>
      <c r="J201" s="37"/>
    </row>
    <row r="202">
      <c r="A202" s="37" t="s">
        <v>685</v>
      </c>
      <c r="B202" s="37" t="s">
        <v>686</v>
      </c>
      <c r="C202" s="39">
        <v>23.0</v>
      </c>
      <c r="D202" s="39">
        <v>39.0</v>
      </c>
      <c r="E202" s="39">
        <v>113.0</v>
      </c>
      <c r="F202" s="39">
        <v>2.0</v>
      </c>
      <c r="G202" s="39">
        <v>78.0</v>
      </c>
      <c r="H202" s="40"/>
      <c r="I202" s="37"/>
      <c r="J202" s="37"/>
    </row>
    <row r="203">
      <c r="A203" s="37" t="s">
        <v>689</v>
      </c>
      <c r="B203" s="37" t="s">
        <v>690</v>
      </c>
      <c r="C203" s="39">
        <v>11.0</v>
      </c>
      <c r="D203" s="39">
        <v>5.0</v>
      </c>
      <c r="E203" s="39">
        <v>18.0</v>
      </c>
      <c r="F203" s="39">
        <v>138.0</v>
      </c>
      <c r="G203" s="39">
        <v>270.0</v>
      </c>
      <c r="H203" s="40"/>
      <c r="I203" s="37" t="s">
        <v>232</v>
      </c>
      <c r="J203" s="37"/>
    </row>
    <row r="204">
      <c r="A204" s="37" t="s">
        <v>693</v>
      </c>
      <c r="B204" s="37" t="s">
        <v>694</v>
      </c>
      <c r="C204" s="39">
        <v>18.0</v>
      </c>
      <c r="D204" s="39">
        <v>23.0</v>
      </c>
      <c r="E204" s="39">
        <v>212.0</v>
      </c>
      <c r="F204" s="39">
        <v>0.0</v>
      </c>
      <c r="G204" s="39">
        <v>34.0</v>
      </c>
      <c r="H204" s="40"/>
      <c r="I204" s="37" t="s">
        <v>695</v>
      </c>
      <c r="J204" s="37"/>
    </row>
    <row r="205">
      <c r="A205" s="37" t="s">
        <v>696</v>
      </c>
      <c r="B205" s="37" t="s">
        <v>697</v>
      </c>
      <c r="C205" s="39">
        <v>0.0</v>
      </c>
      <c r="D205" s="39">
        <v>15.0</v>
      </c>
      <c r="E205" s="39">
        <v>29.0</v>
      </c>
      <c r="F205" s="39">
        <v>3.0</v>
      </c>
      <c r="G205" s="39">
        <v>258.0</v>
      </c>
      <c r="H205" s="40"/>
      <c r="I205" s="37"/>
      <c r="J205" s="37"/>
    </row>
    <row r="206">
      <c r="A206" s="37" t="s">
        <v>699</v>
      </c>
      <c r="B206" s="37" t="s">
        <v>700</v>
      </c>
      <c r="C206" s="39">
        <v>0.0</v>
      </c>
      <c r="D206" s="39">
        <v>0.0</v>
      </c>
      <c r="E206" s="39">
        <v>0.0</v>
      </c>
      <c r="F206" s="39">
        <v>0.0</v>
      </c>
      <c r="G206" s="39">
        <v>30.0</v>
      </c>
      <c r="H206" s="40"/>
      <c r="I206" s="37"/>
      <c r="J206" s="37"/>
    </row>
    <row r="207">
      <c r="A207" s="37" t="s">
        <v>701</v>
      </c>
      <c r="B207" s="37" t="s">
        <v>702</v>
      </c>
      <c r="C207" s="39">
        <v>39.0</v>
      </c>
      <c r="D207" s="39">
        <v>9.0</v>
      </c>
      <c r="E207" s="39">
        <v>13.0</v>
      </c>
      <c r="F207" s="39">
        <v>7.0</v>
      </c>
      <c r="G207" s="39">
        <v>40.0</v>
      </c>
      <c r="H207" s="40" t="s">
        <v>703</v>
      </c>
      <c r="I207" s="37" t="s">
        <v>704</v>
      </c>
      <c r="J207" s="37"/>
    </row>
    <row r="208">
      <c r="A208" s="37" t="s">
        <v>705</v>
      </c>
      <c r="B208" s="37" t="s">
        <v>706</v>
      </c>
      <c r="C208" s="39">
        <v>17.0</v>
      </c>
      <c r="D208" s="39">
        <v>25.0</v>
      </c>
      <c r="E208" s="39">
        <v>74.0</v>
      </c>
      <c r="F208" s="39">
        <v>3.0</v>
      </c>
      <c r="G208" s="39">
        <v>434.0</v>
      </c>
      <c r="H208" s="40"/>
      <c r="I208" s="37" t="s">
        <v>707</v>
      </c>
      <c r="J208" s="37"/>
    </row>
    <row r="209">
      <c r="A209" s="37" t="s">
        <v>718</v>
      </c>
      <c r="B209" s="37" t="s">
        <v>719</v>
      </c>
      <c r="C209" s="39">
        <v>25.0</v>
      </c>
      <c r="D209" s="39">
        <v>172.0</v>
      </c>
      <c r="E209" s="39">
        <v>724.0</v>
      </c>
      <c r="F209" s="39">
        <v>78.0</v>
      </c>
      <c r="G209" s="39">
        <v>891.0</v>
      </c>
      <c r="H209" s="40" t="s">
        <v>720</v>
      </c>
      <c r="I209" s="37" t="s">
        <v>721</v>
      </c>
      <c r="J209" s="37"/>
    </row>
    <row r="210">
      <c r="A210" s="37" t="s">
        <v>722</v>
      </c>
      <c r="B210" s="37" t="s">
        <v>723</v>
      </c>
      <c r="C210" s="39">
        <v>68.0</v>
      </c>
      <c r="D210" s="39">
        <v>259.0</v>
      </c>
      <c r="E210" s="39">
        <v>1002.0</v>
      </c>
      <c r="F210" s="39">
        <v>6683.0</v>
      </c>
      <c r="G210" s="39">
        <v>966.0</v>
      </c>
      <c r="H210" s="40" t="s">
        <v>25</v>
      </c>
      <c r="I210" s="45" t="s">
        <v>724</v>
      </c>
      <c r="J210" s="37"/>
    </row>
    <row r="211">
      <c r="A211" s="37" t="s">
        <v>728</v>
      </c>
      <c r="B211" s="37" t="s">
        <v>190</v>
      </c>
      <c r="C211" s="39">
        <v>69.0</v>
      </c>
      <c r="D211" s="39">
        <v>336.0</v>
      </c>
      <c r="E211" s="39">
        <v>1900.0</v>
      </c>
      <c r="F211" s="39">
        <v>114077.0</v>
      </c>
      <c r="G211" s="39">
        <v>5586.0</v>
      </c>
      <c r="H211" s="40" t="s">
        <v>29</v>
      </c>
      <c r="I211" s="37"/>
      <c r="J211" s="37"/>
    </row>
    <row r="212">
      <c r="A212" s="37" t="s">
        <v>729</v>
      </c>
      <c r="B212" s="37" t="s">
        <v>730</v>
      </c>
      <c r="C212" s="39">
        <v>39.0</v>
      </c>
      <c r="D212" s="39">
        <v>154.0</v>
      </c>
      <c r="E212" s="39">
        <v>527.0</v>
      </c>
      <c r="F212" s="39">
        <v>51.0</v>
      </c>
      <c r="G212" s="39">
        <v>358.0</v>
      </c>
      <c r="H212" s="40" t="s">
        <v>731</v>
      </c>
      <c r="I212" s="37" t="s">
        <v>732</v>
      </c>
      <c r="J212" s="37"/>
    </row>
    <row r="213">
      <c r="A213" s="37" t="s">
        <v>733</v>
      </c>
      <c r="B213" s="37" t="s">
        <v>734</v>
      </c>
      <c r="C213" s="39">
        <v>66.0</v>
      </c>
      <c r="D213" s="39">
        <v>545.0</v>
      </c>
      <c r="E213" s="39">
        <v>4753.0</v>
      </c>
      <c r="F213" s="39">
        <v>13102.0</v>
      </c>
      <c r="G213" s="39">
        <v>3032.0</v>
      </c>
      <c r="H213" s="40" t="s">
        <v>29</v>
      </c>
      <c r="I213" s="37"/>
      <c r="J213" s="37"/>
    </row>
    <row r="214">
      <c r="A214" s="37" t="s">
        <v>735</v>
      </c>
      <c r="B214" s="37" t="s">
        <v>736</v>
      </c>
      <c r="C214" s="39">
        <v>0.0</v>
      </c>
      <c r="D214" s="39">
        <v>3.0</v>
      </c>
      <c r="E214" s="39">
        <v>5.0</v>
      </c>
      <c r="F214" s="39">
        <v>2444.0</v>
      </c>
      <c r="G214" s="39">
        <v>102.0</v>
      </c>
      <c r="H214" s="40" t="s">
        <v>737</v>
      </c>
      <c r="I214" s="37" t="s">
        <v>738</v>
      </c>
      <c r="J214" s="37"/>
    </row>
    <row r="215">
      <c r="A215" s="37" t="s">
        <v>739</v>
      </c>
      <c r="B215" s="37" t="s">
        <v>740</v>
      </c>
      <c r="C215" s="39">
        <v>63.0</v>
      </c>
      <c r="D215" s="39">
        <v>832.0</v>
      </c>
      <c r="E215" s="39">
        <v>2816.0</v>
      </c>
      <c r="F215" s="39">
        <v>294.0</v>
      </c>
      <c r="G215" s="39">
        <v>216.0</v>
      </c>
      <c r="H215" s="40" t="s">
        <v>11</v>
      </c>
      <c r="I215" s="37" t="s">
        <v>741</v>
      </c>
      <c r="J215" s="37"/>
    </row>
    <row r="216">
      <c r="A216" s="37" t="s">
        <v>748</v>
      </c>
      <c r="B216" s="37" t="s">
        <v>749</v>
      </c>
      <c r="C216" s="39">
        <v>59.0</v>
      </c>
      <c r="D216" s="39">
        <v>422.0</v>
      </c>
      <c r="E216" s="39">
        <v>2397.0</v>
      </c>
      <c r="F216" s="39">
        <v>2120.0</v>
      </c>
      <c r="G216" s="39">
        <v>266.0</v>
      </c>
      <c r="H216" s="40" t="s">
        <v>750</v>
      </c>
      <c r="I216" s="37" t="s">
        <v>751</v>
      </c>
      <c r="J216" s="37"/>
    </row>
    <row r="217">
      <c r="A217" s="37" t="s">
        <v>752</v>
      </c>
      <c r="B217" s="37" t="s">
        <v>753</v>
      </c>
      <c r="C217" s="39">
        <v>20.0</v>
      </c>
      <c r="D217" s="39">
        <v>65.0</v>
      </c>
      <c r="E217" s="39">
        <v>159.0</v>
      </c>
      <c r="F217" s="39">
        <v>367.0</v>
      </c>
      <c r="G217" s="39">
        <v>1156.0</v>
      </c>
      <c r="H217" s="40" t="s">
        <v>11</v>
      </c>
      <c r="I217" s="37" t="s">
        <v>754</v>
      </c>
      <c r="J217" s="37"/>
    </row>
    <row r="218">
      <c r="A218" s="37" t="s">
        <v>758</v>
      </c>
      <c r="B218" s="43" t="s">
        <v>759</v>
      </c>
      <c r="C218" s="39">
        <v>81.0</v>
      </c>
      <c r="D218" s="39">
        <v>624.0</v>
      </c>
      <c r="E218" s="39">
        <v>54557.0</v>
      </c>
      <c r="F218" s="39">
        <v>2658.0</v>
      </c>
      <c r="G218" s="39">
        <v>1421.0</v>
      </c>
      <c r="H218" s="40"/>
      <c r="I218" s="37"/>
      <c r="J218" s="37"/>
    </row>
    <row r="219">
      <c r="A219" s="37" t="s">
        <v>762</v>
      </c>
      <c r="B219" s="43" t="s">
        <v>763</v>
      </c>
      <c r="C219" s="39">
        <v>31.0</v>
      </c>
      <c r="D219" s="39">
        <v>191.0</v>
      </c>
      <c r="E219" s="39">
        <v>1592.0</v>
      </c>
      <c r="F219" s="39">
        <v>2558.0</v>
      </c>
      <c r="G219" s="39">
        <v>732.0</v>
      </c>
      <c r="H219" s="40"/>
      <c r="I219" s="37"/>
      <c r="J219" s="37"/>
    </row>
    <row r="220">
      <c r="A220" s="37" t="s">
        <v>764</v>
      </c>
      <c r="B220" s="37" t="s">
        <v>765</v>
      </c>
      <c r="C220" s="39">
        <v>66.0</v>
      </c>
      <c r="D220" s="39">
        <v>215.0</v>
      </c>
      <c r="E220" s="39">
        <v>2590.0</v>
      </c>
      <c r="F220" s="39">
        <v>9453.0</v>
      </c>
      <c r="G220" s="39">
        <v>686.0</v>
      </c>
      <c r="H220" s="40"/>
      <c r="I220" s="37"/>
      <c r="J220" s="37"/>
    </row>
    <row r="221">
      <c r="A221" s="37" t="s">
        <v>766</v>
      </c>
      <c r="B221" s="37" t="s">
        <v>767</v>
      </c>
      <c r="C221" s="39">
        <v>0.0</v>
      </c>
      <c r="D221" s="39">
        <v>12.0</v>
      </c>
      <c r="E221" s="39">
        <v>12.0</v>
      </c>
      <c r="F221" s="39">
        <v>51.0</v>
      </c>
      <c r="G221" s="39">
        <v>68.0</v>
      </c>
      <c r="H221" s="40" t="s">
        <v>768</v>
      </c>
      <c r="I221" s="37" t="s">
        <v>769</v>
      </c>
      <c r="J221" s="37"/>
    </row>
    <row r="222">
      <c r="A222" s="37" t="s">
        <v>770</v>
      </c>
      <c r="B222" s="37" t="s">
        <v>771</v>
      </c>
      <c r="C222" s="39">
        <v>78.0</v>
      </c>
      <c r="D222" s="39">
        <v>1178.0</v>
      </c>
      <c r="E222" s="39">
        <v>18047.0</v>
      </c>
      <c r="F222" s="39">
        <v>6108.0</v>
      </c>
      <c r="G222" s="39">
        <v>1149.0</v>
      </c>
      <c r="H222" s="40"/>
      <c r="I222" s="37"/>
      <c r="J222" s="37"/>
    </row>
    <row r="223">
      <c r="A223" s="37" t="s">
        <v>774</v>
      </c>
      <c r="B223" s="37" t="s">
        <v>775</v>
      </c>
      <c r="C223" s="39">
        <v>57.0</v>
      </c>
      <c r="D223" s="39">
        <v>25.0</v>
      </c>
      <c r="E223" s="39">
        <v>116.0</v>
      </c>
      <c r="F223" s="39">
        <v>177.0</v>
      </c>
      <c r="G223" s="39">
        <v>246.0</v>
      </c>
      <c r="H223" s="40" t="s">
        <v>776</v>
      </c>
      <c r="I223" s="37" t="s">
        <v>777</v>
      </c>
      <c r="J223" s="37"/>
    </row>
    <row r="224">
      <c r="A224" s="37" t="s">
        <v>778</v>
      </c>
      <c r="B224" s="37" t="s">
        <v>779</v>
      </c>
      <c r="C224" s="39">
        <v>47.0</v>
      </c>
      <c r="D224" s="39">
        <v>21.0</v>
      </c>
      <c r="E224" s="39">
        <v>79.0</v>
      </c>
      <c r="F224" s="39">
        <v>48.0</v>
      </c>
      <c r="G224" s="39">
        <v>529.0</v>
      </c>
      <c r="H224" s="40"/>
      <c r="I224" s="37"/>
      <c r="J224" s="37"/>
    </row>
    <row r="225">
      <c r="A225" s="37" t="s">
        <v>780</v>
      </c>
      <c r="B225" s="37" t="s">
        <v>781</v>
      </c>
      <c r="C225" s="39">
        <v>50.0</v>
      </c>
      <c r="D225" s="39">
        <v>402.0</v>
      </c>
      <c r="E225" s="39">
        <v>1252.0</v>
      </c>
      <c r="F225" s="39">
        <v>3512.0</v>
      </c>
      <c r="G225" s="39">
        <v>1568.0</v>
      </c>
      <c r="H225" s="40"/>
      <c r="I225" s="37" t="s">
        <v>782</v>
      </c>
      <c r="J225" s="37"/>
    </row>
    <row r="226">
      <c r="A226" s="37" t="s">
        <v>783</v>
      </c>
      <c r="B226" s="37" t="s">
        <v>784</v>
      </c>
      <c r="C226" s="39">
        <v>88.0</v>
      </c>
      <c r="D226" s="39">
        <v>184.0</v>
      </c>
      <c r="E226" s="39">
        <v>1489.0</v>
      </c>
      <c r="F226" s="39">
        <v>1798.0</v>
      </c>
      <c r="G226" s="39">
        <v>1076.0</v>
      </c>
      <c r="H226" s="40"/>
      <c r="I226" s="37" t="s">
        <v>785</v>
      </c>
      <c r="J226" s="37"/>
    </row>
    <row r="227">
      <c r="A227" s="37" t="s">
        <v>786</v>
      </c>
      <c r="B227" s="37" t="s">
        <v>787</v>
      </c>
      <c r="C227" s="39">
        <v>40.0</v>
      </c>
      <c r="D227" s="39">
        <v>16.0</v>
      </c>
      <c r="E227" s="39">
        <v>64.0</v>
      </c>
      <c r="F227" s="39">
        <v>5733.0</v>
      </c>
      <c r="G227" s="39">
        <v>442.0</v>
      </c>
      <c r="H227" s="40"/>
      <c r="I227" s="37" t="s">
        <v>788</v>
      </c>
      <c r="J227" s="37"/>
    </row>
    <row r="228">
      <c r="A228" s="37" t="s">
        <v>789</v>
      </c>
      <c r="B228" s="37" t="s">
        <v>790</v>
      </c>
      <c r="C228" s="39">
        <v>61.0</v>
      </c>
      <c r="D228" s="39">
        <v>340.0</v>
      </c>
      <c r="E228" s="39">
        <v>2143.0</v>
      </c>
      <c r="F228" s="39">
        <v>27598.0</v>
      </c>
      <c r="G228" s="39">
        <v>420.0</v>
      </c>
      <c r="H228" s="40"/>
      <c r="I228" s="37"/>
      <c r="J228" s="37"/>
    </row>
    <row r="229">
      <c r="A229" s="37" t="s">
        <v>791</v>
      </c>
      <c r="B229" s="37" t="s">
        <v>792</v>
      </c>
      <c r="C229" s="39">
        <v>58.0</v>
      </c>
      <c r="D229" s="39">
        <v>18.0</v>
      </c>
      <c r="E229" s="39">
        <v>55.0</v>
      </c>
      <c r="F229" s="39">
        <v>1.0</v>
      </c>
      <c r="G229" s="39">
        <v>99.0</v>
      </c>
      <c r="H229" s="40" t="s">
        <v>25</v>
      </c>
      <c r="I229" s="37" t="s">
        <v>793</v>
      </c>
      <c r="J229" s="37"/>
    </row>
    <row r="230">
      <c r="A230" s="37" t="s">
        <v>796</v>
      </c>
      <c r="B230" s="37" t="s">
        <v>797</v>
      </c>
      <c r="C230" s="39">
        <v>19.0</v>
      </c>
      <c r="D230" s="39">
        <v>7.0</v>
      </c>
      <c r="E230" s="39">
        <v>21.0</v>
      </c>
      <c r="F230" s="39">
        <v>328.0</v>
      </c>
      <c r="G230" s="39">
        <v>185.0</v>
      </c>
      <c r="H230" s="40"/>
      <c r="I230" s="37"/>
      <c r="J230" s="37"/>
    </row>
    <row r="231">
      <c r="A231" s="37" t="s">
        <v>798</v>
      </c>
      <c r="B231" s="37" t="s">
        <v>799</v>
      </c>
      <c r="C231" s="39">
        <v>75.0</v>
      </c>
      <c r="D231" s="39">
        <v>245.0</v>
      </c>
      <c r="E231" s="39">
        <v>5268.0</v>
      </c>
      <c r="F231" s="39">
        <v>1099.0</v>
      </c>
      <c r="G231" s="39">
        <v>1005.0</v>
      </c>
      <c r="H231" s="40" t="s">
        <v>29</v>
      </c>
      <c r="I231" s="37"/>
      <c r="J231" s="37"/>
    </row>
    <row r="232">
      <c r="A232" s="37" t="s">
        <v>800</v>
      </c>
      <c r="B232" s="37" t="s">
        <v>801</v>
      </c>
      <c r="C232" s="39">
        <v>0.0</v>
      </c>
      <c r="D232" s="39">
        <v>11.0</v>
      </c>
      <c r="E232" s="39">
        <v>15.0</v>
      </c>
      <c r="F232" s="39">
        <v>28.0</v>
      </c>
      <c r="G232" s="39">
        <v>144.0</v>
      </c>
      <c r="H232" s="40"/>
      <c r="I232" s="37"/>
      <c r="J232" s="37"/>
    </row>
    <row r="233">
      <c r="A233" s="37" t="s">
        <v>802</v>
      </c>
      <c r="B233" s="37" t="s">
        <v>803</v>
      </c>
      <c r="C233" s="39">
        <v>48.0</v>
      </c>
      <c r="D233" s="39">
        <v>242.0</v>
      </c>
      <c r="E233" s="39">
        <v>943.0</v>
      </c>
      <c r="F233" s="39">
        <v>93.0</v>
      </c>
      <c r="G233" s="39">
        <v>584.0</v>
      </c>
      <c r="H233" s="40" t="s">
        <v>29</v>
      </c>
      <c r="I233" s="37"/>
      <c r="J233" s="37"/>
    </row>
    <row r="234">
      <c r="A234" s="37" t="s">
        <v>804</v>
      </c>
      <c r="B234" s="37" t="s">
        <v>805</v>
      </c>
      <c r="C234" s="39">
        <v>70.0</v>
      </c>
      <c r="D234" s="39">
        <v>1247.0</v>
      </c>
      <c r="E234" s="39">
        <v>7938.0</v>
      </c>
      <c r="F234" s="39">
        <v>3451.0</v>
      </c>
      <c r="G234" s="39">
        <v>629.0</v>
      </c>
      <c r="H234" s="40"/>
      <c r="I234" s="37"/>
      <c r="J234" s="37"/>
    </row>
    <row r="235">
      <c r="A235" s="37" t="s">
        <v>807</v>
      </c>
      <c r="B235" s="37" t="s">
        <v>808</v>
      </c>
      <c r="C235" s="39">
        <v>14.0</v>
      </c>
      <c r="D235" s="39">
        <v>105.0</v>
      </c>
      <c r="E235" s="39">
        <v>258.0</v>
      </c>
      <c r="F235" s="39">
        <v>368.0</v>
      </c>
      <c r="G235" s="39">
        <v>591.0</v>
      </c>
      <c r="H235" s="40"/>
      <c r="I235" s="37" t="s">
        <v>809</v>
      </c>
      <c r="J235" s="37"/>
    </row>
    <row r="236">
      <c r="A236" s="37" t="s">
        <v>811</v>
      </c>
      <c r="B236" s="37" t="s">
        <v>812</v>
      </c>
      <c r="C236" s="39">
        <v>78.0</v>
      </c>
      <c r="D236" s="39">
        <v>1156.0</v>
      </c>
      <c r="E236" s="39">
        <v>83655.0</v>
      </c>
      <c r="F236" s="39">
        <v>10472.0</v>
      </c>
      <c r="G236" s="39">
        <v>2103.0</v>
      </c>
      <c r="H236" s="40" t="s">
        <v>813</v>
      </c>
      <c r="I236" s="37"/>
      <c r="J236" s="37"/>
    </row>
    <row r="237">
      <c r="A237" s="37" t="s">
        <v>817</v>
      </c>
      <c r="B237" s="37" t="s">
        <v>818</v>
      </c>
      <c r="C237" s="39">
        <v>0.0</v>
      </c>
      <c r="D237" s="39">
        <v>3.0</v>
      </c>
      <c r="E237" s="39">
        <v>3.0</v>
      </c>
      <c r="F237" s="39">
        <v>157.0</v>
      </c>
      <c r="G237" s="39">
        <v>246.0</v>
      </c>
      <c r="H237" s="40" t="s">
        <v>819</v>
      </c>
      <c r="I237" s="37" t="s">
        <v>820</v>
      </c>
      <c r="J237" s="37"/>
    </row>
    <row r="238">
      <c r="A238" s="37" t="s">
        <v>821</v>
      </c>
      <c r="B238" s="43" t="s">
        <v>822</v>
      </c>
      <c r="C238" s="39">
        <v>56.0</v>
      </c>
      <c r="D238" s="39">
        <v>162.0</v>
      </c>
      <c r="E238" s="39">
        <v>259.0</v>
      </c>
      <c r="F238" s="39">
        <v>313.0</v>
      </c>
      <c r="G238" s="39">
        <v>374.0</v>
      </c>
      <c r="H238" s="40"/>
      <c r="I238" s="37"/>
      <c r="J238" s="37"/>
    </row>
    <row r="239">
      <c r="A239" s="37" t="s">
        <v>823</v>
      </c>
      <c r="B239" s="37" t="s">
        <v>824</v>
      </c>
      <c r="C239" s="39">
        <v>0.0</v>
      </c>
      <c r="D239" s="39">
        <v>0.0</v>
      </c>
      <c r="E239" s="39">
        <v>0.0</v>
      </c>
      <c r="F239" s="39">
        <v>0.0</v>
      </c>
      <c r="G239" s="39">
        <v>46.0</v>
      </c>
      <c r="H239" s="40"/>
      <c r="I239" s="37"/>
      <c r="J239" s="37"/>
    </row>
    <row r="240">
      <c r="A240" s="37" t="s">
        <v>825</v>
      </c>
      <c r="B240" s="43" t="s">
        <v>826</v>
      </c>
      <c r="C240" s="39">
        <v>78.0</v>
      </c>
      <c r="D240" s="39">
        <v>2201.0</v>
      </c>
      <c r="E240" s="39">
        <v>49863.0</v>
      </c>
      <c r="F240" s="39">
        <v>8391.0</v>
      </c>
      <c r="G240" s="39">
        <v>1460.0</v>
      </c>
      <c r="H240" s="40"/>
      <c r="I240" s="37"/>
      <c r="J240" s="37"/>
    </row>
    <row r="241">
      <c r="A241" s="37" t="s">
        <v>827</v>
      </c>
      <c r="B241" s="37" t="s">
        <v>828</v>
      </c>
      <c r="C241" s="39">
        <v>27.0</v>
      </c>
      <c r="D241" s="39">
        <v>97.0</v>
      </c>
      <c r="E241" s="39">
        <v>414.0</v>
      </c>
      <c r="F241" s="39">
        <v>1086.0</v>
      </c>
      <c r="G241" s="39">
        <v>91.0</v>
      </c>
      <c r="H241" s="40"/>
      <c r="I241" s="37"/>
      <c r="J241" s="37"/>
    </row>
    <row r="242">
      <c r="A242" s="37" t="s">
        <v>829</v>
      </c>
      <c r="B242" s="37" t="s">
        <v>830</v>
      </c>
      <c r="C242" s="39">
        <v>0.0</v>
      </c>
      <c r="D242" s="39">
        <v>60.0</v>
      </c>
      <c r="E242" s="39">
        <v>360.0</v>
      </c>
      <c r="F242" s="39">
        <v>8.0</v>
      </c>
      <c r="G242" s="39">
        <v>123.0</v>
      </c>
      <c r="H242" s="40"/>
      <c r="I242" s="37"/>
      <c r="J242" s="37"/>
    </row>
    <row r="243">
      <c r="A243" s="37" t="s">
        <v>831</v>
      </c>
      <c r="B243" s="43" t="s">
        <v>832</v>
      </c>
      <c r="C243" s="39">
        <v>81.0</v>
      </c>
      <c r="D243" s="39">
        <v>1741.0</v>
      </c>
      <c r="E243" s="39">
        <v>4788231.0</v>
      </c>
      <c r="F243" s="39">
        <v>2357.0</v>
      </c>
      <c r="G243" s="39">
        <v>741.0</v>
      </c>
      <c r="H243" s="40"/>
      <c r="I243" s="37"/>
      <c r="J243" s="37"/>
    </row>
    <row r="244">
      <c r="A244" s="37" t="s">
        <v>833</v>
      </c>
      <c r="B244" s="37" t="s">
        <v>834</v>
      </c>
      <c r="C244" s="39">
        <v>86.0</v>
      </c>
      <c r="D244" s="39">
        <v>606.0</v>
      </c>
      <c r="E244" s="39">
        <v>14647.0</v>
      </c>
      <c r="F244" s="39">
        <v>3998.0</v>
      </c>
      <c r="G244" s="39">
        <v>563.0</v>
      </c>
      <c r="H244" s="40"/>
      <c r="I244" s="37"/>
      <c r="J244" s="37"/>
    </row>
    <row r="245">
      <c r="A245" s="37" t="s">
        <v>835</v>
      </c>
      <c r="B245" s="37" t="s">
        <v>836</v>
      </c>
      <c r="C245" s="39">
        <v>83.0</v>
      </c>
      <c r="D245" s="39">
        <v>564.0</v>
      </c>
      <c r="E245" s="39">
        <v>7223.0</v>
      </c>
      <c r="F245" s="39">
        <v>756.0</v>
      </c>
      <c r="G245" s="39">
        <v>604.0</v>
      </c>
      <c r="H245" s="40"/>
      <c r="I245" s="37" t="s">
        <v>837</v>
      </c>
      <c r="J245" s="37"/>
    </row>
    <row r="246">
      <c r="A246" s="37" t="s">
        <v>838</v>
      </c>
      <c r="B246" s="37" t="s">
        <v>839</v>
      </c>
      <c r="C246" s="39">
        <v>0.0</v>
      </c>
      <c r="D246" s="39">
        <v>3.0</v>
      </c>
      <c r="E246" s="39">
        <v>4.0</v>
      </c>
      <c r="F246" s="39">
        <v>191.0</v>
      </c>
      <c r="G246" s="39">
        <v>104.0</v>
      </c>
      <c r="H246" s="40"/>
      <c r="I246" s="37"/>
      <c r="J246" s="37"/>
    </row>
    <row r="247">
      <c r="A247" s="37" t="s">
        <v>840</v>
      </c>
      <c r="B247" s="37" t="s">
        <v>841</v>
      </c>
      <c r="C247" s="39">
        <v>0.0</v>
      </c>
      <c r="D247" s="39">
        <v>4.0</v>
      </c>
      <c r="E247" s="39">
        <v>6.0</v>
      </c>
      <c r="F247" s="39">
        <v>0.0</v>
      </c>
      <c r="G247" s="39">
        <v>169.0</v>
      </c>
      <c r="H247" s="40"/>
      <c r="I247" s="37"/>
      <c r="J247" s="37"/>
    </row>
    <row r="248">
      <c r="A248" s="37" t="s">
        <v>844</v>
      </c>
      <c r="B248" s="37" t="s">
        <v>845</v>
      </c>
      <c r="C248" s="39">
        <v>0.0</v>
      </c>
      <c r="D248" s="39">
        <v>5.0</v>
      </c>
      <c r="E248" s="39">
        <v>5.0</v>
      </c>
      <c r="F248" s="39">
        <v>3.0</v>
      </c>
      <c r="G248" s="39">
        <v>28.0</v>
      </c>
      <c r="H248" s="40"/>
      <c r="I248" s="37"/>
      <c r="J248" s="37"/>
    </row>
    <row r="249">
      <c r="A249" s="37" t="s">
        <v>846</v>
      </c>
      <c r="B249" s="37" t="s">
        <v>847</v>
      </c>
      <c r="C249" s="39">
        <v>16.0</v>
      </c>
      <c r="D249" s="39">
        <v>3.0</v>
      </c>
      <c r="E249" s="39">
        <v>11.0</v>
      </c>
      <c r="F249" s="39">
        <v>7.0</v>
      </c>
      <c r="G249" s="39">
        <v>262.0</v>
      </c>
      <c r="H249" s="40"/>
      <c r="I249" s="37"/>
      <c r="J249" s="37"/>
    </row>
    <row r="250">
      <c r="A250" s="37" t="s">
        <v>849</v>
      </c>
      <c r="B250" s="43" t="s">
        <v>850</v>
      </c>
      <c r="C250" s="39">
        <v>0.0</v>
      </c>
      <c r="D250" s="39">
        <v>104.0</v>
      </c>
      <c r="E250" s="39">
        <v>1523.0</v>
      </c>
      <c r="F250" s="39">
        <v>6.0</v>
      </c>
      <c r="G250" s="39">
        <v>127.0</v>
      </c>
      <c r="H250" s="41" t="s">
        <v>138</v>
      </c>
      <c r="I250" s="43" t="s">
        <v>1507</v>
      </c>
      <c r="J250" s="37"/>
    </row>
    <row r="251">
      <c r="A251" s="37" t="s">
        <v>851</v>
      </c>
      <c r="B251" s="37" t="s">
        <v>852</v>
      </c>
      <c r="C251" s="39">
        <v>0.0</v>
      </c>
      <c r="D251" s="39">
        <v>8.0</v>
      </c>
      <c r="E251" s="39">
        <v>13.0</v>
      </c>
      <c r="F251" s="39">
        <v>3.0</v>
      </c>
      <c r="G251" s="39">
        <v>54.0</v>
      </c>
      <c r="H251" s="40"/>
      <c r="I251" s="37"/>
      <c r="J251" s="37"/>
    </row>
    <row r="252">
      <c r="A252" s="37" t="s">
        <v>853</v>
      </c>
      <c r="B252" s="37" t="s">
        <v>854</v>
      </c>
      <c r="C252" s="39">
        <v>0.0</v>
      </c>
      <c r="D252" s="39">
        <v>1.0</v>
      </c>
      <c r="E252" s="39">
        <v>2.0</v>
      </c>
      <c r="F252" s="39">
        <v>0.0</v>
      </c>
      <c r="G252" s="39">
        <v>51.0</v>
      </c>
      <c r="H252" s="40"/>
      <c r="I252" s="37"/>
      <c r="J252" s="37"/>
    </row>
    <row r="253">
      <c r="A253" s="37" t="s">
        <v>855</v>
      </c>
      <c r="B253" s="37" t="s">
        <v>856</v>
      </c>
      <c r="C253" s="39">
        <v>0.0</v>
      </c>
      <c r="D253" s="39">
        <v>2.0</v>
      </c>
      <c r="E253" s="39">
        <v>271.0</v>
      </c>
      <c r="F253" s="39">
        <v>7.0</v>
      </c>
      <c r="G253" s="39">
        <v>79.0</v>
      </c>
      <c r="H253" s="40"/>
      <c r="I253" s="37"/>
      <c r="J253" s="37"/>
    </row>
    <row r="254">
      <c r="A254" s="37" t="s">
        <v>857</v>
      </c>
      <c r="B254" s="37" t="s">
        <v>858</v>
      </c>
      <c r="C254" s="39">
        <v>0.0</v>
      </c>
      <c r="D254" s="39">
        <v>1.0</v>
      </c>
      <c r="E254" s="39">
        <v>1.0</v>
      </c>
      <c r="F254" s="39">
        <v>9.0</v>
      </c>
      <c r="G254" s="39">
        <v>328.0</v>
      </c>
      <c r="H254" s="40"/>
      <c r="I254" s="37"/>
      <c r="J254" s="37"/>
    </row>
    <row r="255">
      <c r="A255" s="37" t="s">
        <v>860</v>
      </c>
      <c r="B255" s="43" t="s">
        <v>861</v>
      </c>
      <c r="C255" s="39">
        <v>36.0</v>
      </c>
      <c r="D255" s="39">
        <v>18.0</v>
      </c>
      <c r="E255" s="39">
        <v>90.0</v>
      </c>
      <c r="F255" s="39">
        <v>4.0</v>
      </c>
      <c r="G255" s="39">
        <v>220.0</v>
      </c>
      <c r="H255" s="40"/>
      <c r="I255" s="37"/>
      <c r="J255" s="37"/>
    </row>
    <row r="256">
      <c r="A256" s="37" t="s">
        <v>862</v>
      </c>
      <c r="B256" s="37" t="s">
        <v>863</v>
      </c>
      <c r="C256" s="39">
        <v>0.0</v>
      </c>
      <c r="D256" s="39">
        <v>1.0</v>
      </c>
      <c r="E256" s="39">
        <v>1.0</v>
      </c>
      <c r="F256" s="39">
        <v>158.0</v>
      </c>
      <c r="G256" s="39">
        <v>21.0</v>
      </c>
      <c r="H256" s="41" t="s">
        <v>1508</v>
      </c>
      <c r="I256" s="42" t="s">
        <v>1509</v>
      </c>
      <c r="J256" s="37"/>
    </row>
    <row r="257">
      <c r="A257" s="37" t="s">
        <v>877</v>
      </c>
      <c r="B257" s="37" t="s">
        <v>878</v>
      </c>
      <c r="C257" s="39">
        <v>6.0</v>
      </c>
      <c r="D257" s="39">
        <v>1.0</v>
      </c>
      <c r="E257" s="39">
        <v>5.0</v>
      </c>
      <c r="F257" s="39">
        <v>7.0</v>
      </c>
      <c r="G257" s="39">
        <v>113.0</v>
      </c>
      <c r="H257" s="40"/>
      <c r="I257" s="37"/>
      <c r="J257" s="37"/>
    </row>
    <row r="258">
      <c r="A258" s="37" t="s">
        <v>882</v>
      </c>
      <c r="B258" s="37" t="s">
        <v>883</v>
      </c>
      <c r="C258" s="39">
        <v>1.0</v>
      </c>
      <c r="D258" s="39">
        <v>4.0</v>
      </c>
      <c r="E258" s="39">
        <v>5.0</v>
      </c>
      <c r="F258" s="39">
        <v>0.0</v>
      </c>
      <c r="G258" s="39">
        <v>108.0</v>
      </c>
      <c r="H258" s="40" t="s">
        <v>11</v>
      </c>
      <c r="I258" s="37" t="s">
        <v>884</v>
      </c>
      <c r="J258" s="40" t="b">
        <v>0</v>
      </c>
    </row>
    <row r="259">
      <c r="A259" s="37" t="s">
        <v>885</v>
      </c>
      <c r="B259" s="37" t="s">
        <v>886</v>
      </c>
      <c r="C259" s="39">
        <v>13.0</v>
      </c>
      <c r="D259" s="39">
        <v>11.0</v>
      </c>
      <c r="E259" s="39">
        <v>14.0</v>
      </c>
      <c r="F259" s="39">
        <v>0.0</v>
      </c>
      <c r="G259" s="39">
        <v>121.0</v>
      </c>
      <c r="H259" s="40" t="s">
        <v>11</v>
      </c>
      <c r="I259" s="37" t="s">
        <v>887</v>
      </c>
      <c r="J259" s="40" t="b">
        <v>1</v>
      </c>
    </row>
    <row r="260">
      <c r="A260" s="37" t="s">
        <v>893</v>
      </c>
      <c r="B260" s="37" t="s">
        <v>894</v>
      </c>
      <c r="C260" s="39">
        <v>9.0</v>
      </c>
      <c r="D260" s="39">
        <v>5.0</v>
      </c>
      <c r="E260" s="39">
        <v>6.0</v>
      </c>
      <c r="F260" s="39">
        <v>13.0</v>
      </c>
      <c r="G260" s="39">
        <v>163.0</v>
      </c>
      <c r="H260" s="40"/>
      <c r="I260" s="37" t="s">
        <v>895</v>
      </c>
      <c r="J260" s="40" t="b">
        <v>1</v>
      </c>
    </row>
    <row r="261">
      <c r="A261" s="37" t="s">
        <v>900</v>
      </c>
      <c r="B261" s="37" t="s">
        <v>901</v>
      </c>
      <c r="C261" s="39">
        <v>12.0</v>
      </c>
      <c r="D261" s="39">
        <v>1.0</v>
      </c>
      <c r="E261" s="39">
        <v>4.0</v>
      </c>
      <c r="F261" s="39">
        <v>0.0</v>
      </c>
      <c r="G261" s="39">
        <v>57.0</v>
      </c>
      <c r="H261" s="40" t="s">
        <v>25</v>
      </c>
      <c r="I261" s="37" t="s">
        <v>902</v>
      </c>
      <c r="J261" s="40" t="b">
        <v>1</v>
      </c>
    </row>
    <row r="262">
      <c r="A262" s="37" t="s">
        <v>907</v>
      </c>
      <c r="B262" s="37" t="s">
        <v>908</v>
      </c>
      <c r="C262" s="39">
        <v>16.0</v>
      </c>
      <c r="D262" s="39">
        <v>12.0</v>
      </c>
      <c r="E262" s="39">
        <v>12.0</v>
      </c>
      <c r="F262" s="39">
        <v>0.0</v>
      </c>
      <c r="G262" s="39">
        <v>132.0</v>
      </c>
      <c r="H262" s="40" t="s">
        <v>25</v>
      </c>
      <c r="I262" s="37" t="s">
        <v>909</v>
      </c>
      <c r="J262" s="40" t="b">
        <v>0</v>
      </c>
    </row>
    <row r="263">
      <c r="A263" s="37" t="s">
        <v>910</v>
      </c>
      <c r="B263" s="37" t="s">
        <v>911</v>
      </c>
      <c r="C263" s="39">
        <v>4.0</v>
      </c>
      <c r="D263" s="39">
        <v>33.0</v>
      </c>
      <c r="E263" s="39">
        <v>423.0</v>
      </c>
      <c r="F263" s="39">
        <v>8.0</v>
      </c>
      <c r="G263" s="39">
        <v>99.0</v>
      </c>
      <c r="H263" s="40"/>
      <c r="I263" s="37"/>
      <c r="J263" s="40" t="b">
        <v>0</v>
      </c>
    </row>
    <row r="264">
      <c r="A264" s="37" t="s">
        <v>915</v>
      </c>
      <c r="B264" s="43" t="s">
        <v>916</v>
      </c>
      <c r="C264" s="39">
        <v>52.0</v>
      </c>
      <c r="D264" s="39">
        <v>54.0</v>
      </c>
      <c r="E264" s="39">
        <v>147.0</v>
      </c>
      <c r="F264" s="39">
        <v>35.0</v>
      </c>
      <c r="G264" s="39">
        <v>327.0</v>
      </c>
      <c r="H264" s="40"/>
      <c r="I264" s="37"/>
      <c r="J264" s="40" t="b">
        <v>0</v>
      </c>
    </row>
    <row r="265">
      <c r="A265" s="37" t="s">
        <v>920</v>
      </c>
      <c r="B265" s="37" t="s">
        <v>921</v>
      </c>
      <c r="C265" s="39">
        <v>14.0</v>
      </c>
      <c r="D265" s="39">
        <v>4.0</v>
      </c>
      <c r="E265" s="39">
        <v>4.0</v>
      </c>
      <c r="F265" s="39">
        <v>0.0</v>
      </c>
      <c r="G265" s="39">
        <v>32.0</v>
      </c>
      <c r="H265" s="40"/>
      <c r="I265" s="37"/>
      <c r="J265" s="40" t="b">
        <v>0</v>
      </c>
    </row>
    <row r="266">
      <c r="A266" s="37" t="s">
        <v>923</v>
      </c>
      <c r="B266" s="37" t="s">
        <v>924</v>
      </c>
      <c r="C266" s="39">
        <v>3.0</v>
      </c>
      <c r="D266" s="39">
        <v>2.0</v>
      </c>
      <c r="E266" s="39">
        <v>2.0</v>
      </c>
      <c r="F266" s="39">
        <v>0.0</v>
      </c>
      <c r="G266" s="39">
        <v>88.0</v>
      </c>
      <c r="H266" s="40"/>
      <c r="I266" s="37"/>
      <c r="J266" s="40" t="b">
        <v>0</v>
      </c>
    </row>
    <row r="267">
      <c r="A267" s="37" t="s">
        <v>925</v>
      </c>
      <c r="B267" s="37" t="s">
        <v>926</v>
      </c>
      <c r="C267" s="39">
        <v>0.0</v>
      </c>
      <c r="D267" s="39">
        <v>0.0</v>
      </c>
      <c r="E267" s="39">
        <v>0.0</v>
      </c>
      <c r="F267" s="39">
        <v>0.0</v>
      </c>
      <c r="G267" s="39">
        <v>5.0</v>
      </c>
      <c r="H267" s="40"/>
      <c r="I267" s="37"/>
      <c r="J267" s="40" t="b">
        <v>0</v>
      </c>
    </row>
    <row r="268">
      <c r="A268" s="37" t="s">
        <v>929</v>
      </c>
      <c r="B268" s="37" t="s">
        <v>930</v>
      </c>
      <c r="C268" s="39">
        <v>1.0</v>
      </c>
      <c r="D268" s="39">
        <v>2.0</v>
      </c>
      <c r="E268" s="39">
        <v>3.0</v>
      </c>
      <c r="F268" s="39">
        <v>0.0</v>
      </c>
      <c r="G268" s="39">
        <v>57.0</v>
      </c>
      <c r="H268" s="40"/>
      <c r="I268" s="37"/>
      <c r="J268" s="40" t="b">
        <v>0</v>
      </c>
    </row>
    <row r="269">
      <c r="A269" s="37" t="s">
        <v>932</v>
      </c>
      <c r="B269" s="37" t="s">
        <v>933</v>
      </c>
      <c r="C269" s="39">
        <v>16.0</v>
      </c>
      <c r="D269" s="39">
        <v>2.0</v>
      </c>
      <c r="E269" s="39">
        <v>2.0</v>
      </c>
      <c r="F269" s="39">
        <v>0.0</v>
      </c>
      <c r="G269" s="39">
        <v>143.0</v>
      </c>
      <c r="H269" s="40"/>
      <c r="I269" s="37"/>
      <c r="J269" s="40" t="b">
        <v>0</v>
      </c>
    </row>
    <row r="270">
      <c r="A270" s="37" t="s">
        <v>937</v>
      </c>
      <c r="B270" s="37" t="s">
        <v>938</v>
      </c>
      <c r="C270" s="39">
        <v>6.0</v>
      </c>
      <c r="D270" s="39">
        <v>3.0</v>
      </c>
      <c r="E270" s="39">
        <v>4.0</v>
      </c>
      <c r="F270" s="39">
        <v>0.0</v>
      </c>
      <c r="G270" s="39">
        <v>16.0</v>
      </c>
      <c r="H270" s="40"/>
      <c r="I270" s="37"/>
      <c r="J270" s="40" t="b">
        <v>0</v>
      </c>
    </row>
    <row r="271">
      <c r="A271" s="37" t="s">
        <v>941</v>
      </c>
      <c r="B271" s="37" t="s">
        <v>942</v>
      </c>
      <c r="C271" s="39">
        <v>15.0</v>
      </c>
      <c r="D271" s="39">
        <v>1.0</v>
      </c>
      <c r="E271" s="39">
        <v>2.0</v>
      </c>
      <c r="F271" s="39">
        <v>0.0</v>
      </c>
      <c r="G271" s="39">
        <v>11.0</v>
      </c>
      <c r="H271" s="40"/>
      <c r="I271" s="37"/>
      <c r="J271" s="40" t="b">
        <v>0</v>
      </c>
    </row>
    <row r="272">
      <c r="A272" s="37" t="s">
        <v>943</v>
      </c>
      <c r="B272" s="37" t="s">
        <v>944</v>
      </c>
      <c r="C272" s="39">
        <v>0.0</v>
      </c>
      <c r="D272" s="39">
        <v>0.0</v>
      </c>
      <c r="E272" s="39">
        <v>0.0</v>
      </c>
      <c r="F272" s="39">
        <v>0.0</v>
      </c>
      <c r="G272" s="39">
        <v>36.0</v>
      </c>
      <c r="H272" s="40"/>
      <c r="I272" s="37"/>
      <c r="J272" s="40" t="b">
        <v>0</v>
      </c>
    </row>
    <row r="273">
      <c r="A273" s="37" t="s">
        <v>945</v>
      </c>
      <c r="B273" s="37" t="s">
        <v>946</v>
      </c>
      <c r="C273" s="39">
        <v>13.0</v>
      </c>
      <c r="D273" s="39">
        <v>12.0</v>
      </c>
      <c r="E273" s="39">
        <v>20.0</v>
      </c>
      <c r="F273" s="39">
        <v>0.0</v>
      </c>
      <c r="G273" s="39">
        <v>31.0</v>
      </c>
      <c r="H273" s="40"/>
      <c r="I273" s="37"/>
      <c r="J273" s="40" t="b">
        <v>0</v>
      </c>
    </row>
    <row r="274">
      <c r="A274" s="37" t="s">
        <v>947</v>
      </c>
      <c r="B274" s="37" t="s">
        <v>948</v>
      </c>
      <c r="C274" s="39">
        <v>0.0</v>
      </c>
      <c r="D274" s="39">
        <v>0.0</v>
      </c>
      <c r="E274" s="39">
        <v>0.0</v>
      </c>
      <c r="F274" s="39">
        <v>0.0</v>
      </c>
      <c r="G274" s="39">
        <v>37.0</v>
      </c>
      <c r="H274" s="40"/>
      <c r="I274" s="37"/>
      <c r="J274" s="40" t="b">
        <v>0</v>
      </c>
    </row>
    <row r="275">
      <c r="A275" s="37" t="s">
        <v>949</v>
      </c>
      <c r="B275" s="37" t="s">
        <v>950</v>
      </c>
      <c r="C275" s="39">
        <v>6.0</v>
      </c>
      <c r="D275" s="39">
        <v>1.0</v>
      </c>
      <c r="E275" s="39">
        <v>1.0</v>
      </c>
      <c r="F275" s="39">
        <v>0.0</v>
      </c>
      <c r="G275" s="39">
        <v>93.0</v>
      </c>
      <c r="H275" s="40"/>
      <c r="I275" s="37"/>
      <c r="J275" s="40" t="b">
        <v>0</v>
      </c>
    </row>
    <row r="276">
      <c r="A276" s="37" t="s">
        <v>952</v>
      </c>
      <c r="B276" s="37" t="s">
        <v>953</v>
      </c>
      <c r="C276" s="39">
        <v>6.0</v>
      </c>
      <c r="D276" s="39">
        <v>4.0</v>
      </c>
      <c r="E276" s="39">
        <v>4.0</v>
      </c>
      <c r="F276" s="39">
        <v>0.0</v>
      </c>
      <c r="G276" s="39">
        <v>62.0</v>
      </c>
      <c r="H276" s="40"/>
      <c r="I276" s="37"/>
      <c r="J276" s="40" t="b">
        <v>0</v>
      </c>
    </row>
    <row r="277">
      <c r="A277" s="37" t="s">
        <v>954</v>
      </c>
      <c r="B277" s="37" t="s">
        <v>955</v>
      </c>
      <c r="C277" s="39">
        <v>4.0</v>
      </c>
      <c r="D277" s="39">
        <v>3.0</v>
      </c>
      <c r="E277" s="39">
        <v>3.0</v>
      </c>
      <c r="F277" s="39">
        <v>0.0</v>
      </c>
      <c r="G277" s="39">
        <v>33.0</v>
      </c>
      <c r="H277" s="40"/>
      <c r="I277" s="37"/>
      <c r="J277" s="40" t="b">
        <v>0</v>
      </c>
    </row>
    <row r="278">
      <c r="A278" s="37" t="s">
        <v>956</v>
      </c>
      <c r="B278" s="37" t="s">
        <v>957</v>
      </c>
      <c r="C278" s="39">
        <v>3.0</v>
      </c>
      <c r="D278" s="39">
        <v>1.0</v>
      </c>
      <c r="E278" s="39">
        <v>1.0</v>
      </c>
      <c r="F278" s="39">
        <v>0.0</v>
      </c>
      <c r="G278" s="39">
        <v>44.0</v>
      </c>
      <c r="H278" s="40"/>
      <c r="I278" s="37"/>
      <c r="J278" s="40" t="b">
        <v>0</v>
      </c>
    </row>
    <row r="279">
      <c r="A279" s="37" t="s">
        <v>961</v>
      </c>
      <c r="B279" s="37" t="s">
        <v>962</v>
      </c>
      <c r="C279" s="39">
        <v>40.0</v>
      </c>
      <c r="D279" s="39">
        <v>58.0</v>
      </c>
      <c r="E279" s="39">
        <v>112.0</v>
      </c>
      <c r="F279" s="39">
        <v>188.0</v>
      </c>
      <c r="G279" s="39">
        <v>338.0</v>
      </c>
      <c r="H279" s="40"/>
      <c r="I279" s="37"/>
      <c r="J279" s="40" t="b">
        <v>0</v>
      </c>
    </row>
    <row r="280">
      <c r="A280" s="37" t="s">
        <v>963</v>
      </c>
      <c r="B280" s="38" t="s">
        <v>964</v>
      </c>
      <c r="C280" s="39">
        <v>14.0</v>
      </c>
      <c r="D280" s="39">
        <v>2.0</v>
      </c>
      <c r="E280" s="39">
        <v>2.0</v>
      </c>
      <c r="F280" s="39">
        <v>0.0</v>
      </c>
      <c r="G280" s="39">
        <v>11.0</v>
      </c>
      <c r="H280" s="40" t="s">
        <v>1510</v>
      </c>
      <c r="I280" s="37" t="s">
        <v>1511</v>
      </c>
      <c r="J280" s="37"/>
    </row>
    <row r="281">
      <c r="A281" s="37" t="s">
        <v>965</v>
      </c>
      <c r="B281" s="38" t="s">
        <v>966</v>
      </c>
      <c r="C281" s="39">
        <v>0.0</v>
      </c>
      <c r="D281" s="39">
        <v>0.0</v>
      </c>
      <c r="E281" s="39">
        <v>0.0</v>
      </c>
      <c r="F281" s="39">
        <v>0.0</v>
      </c>
      <c r="G281" s="39">
        <v>66.0</v>
      </c>
      <c r="H281" s="46" t="s">
        <v>11</v>
      </c>
      <c r="I281" s="37" t="s">
        <v>1512</v>
      </c>
      <c r="J281" s="37"/>
    </row>
    <row r="282">
      <c r="A282" s="37" t="s">
        <v>968</v>
      </c>
      <c r="B282" s="38" t="s">
        <v>969</v>
      </c>
      <c r="C282" s="39">
        <v>40.0</v>
      </c>
      <c r="D282" s="39">
        <v>11.0</v>
      </c>
      <c r="E282" s="39">
        <v>373.0</v>
      </c>
      <c r="F282" s="39">
        <v>0.0</v>
      </c>
      <c r="G282" s="39">
        <v>16.0</v>
      </c>
      <c r="H282" s="40" t="s">
        <v>1513</v>
      </c>
      <c r="I282" s="37" t="s">
        <v>1514</v>
      </c>
      <c r="J282" s="37"/>
    </row>
    <row r="283">
      <c r="A283" s="37" t="s">
        <v>970</v>
      </c>
      <c r="B283" s="37" t="s">
        <v>971</v>
      </c>
      <c r="C283" s="39">
        <v>35.0</v>
      </c>
      <c r="D283" s="39">
        <v>37.0</v>
      </c>
      <c r="E283" s="39">
        <v>97.0</v>
      </c>
      <c r="F283" s="39">
        <v>0.0</v>
      </c>
      <c r="G283" s="39">
        <v>11.0</v>
      </c>
      <c r="H283" s="40"/>
      <c r="I283" s="37"/>
      <c r="J283" s="37"/>
    </row>
    <row r="284">
      <c r="A284" s="37" t="s">
        <v>972</v>
      </c>
      <c r="B284" s="38" t="s">
        <v>973</v>
      </c>
      <c r="C284" s="39">
        <v>0.0</v>
      </c>
      <c r="D284" s="39">
        <v>1.0</v>
      </c>
      <c r="E284" s="39">
        <v>2.0</v>
      </c>
      <c r="F284" s="39">
        <v>5.0</v>
      </c>
      <c r="G284" s="39">
        <v>93.0</v>
      </c>
      <c r="H284" s="40" t="s">
        <v>1515</v>
      </c>
      <c r="I284" s="37" t="s">
        <v>1516</v>
      </c>
      <c r="J284" s="37"/>
    </row>
    <row r="285">
      <c r="A285" s="37" t="s">
        <v>974</v>
      </c>
      <c r="B285" s="38" t="s">
        <v>975</v>
      </c>
      <c r="C285" s="39">
        <v>9.0</v>
      </c>
      <c r="D285" s="39">
        <v>6.0</v>
      </c>
      <c r="E285" s="39">
        <v>7.0</v>
      </c>
      <c r="F285" s="39">
        <v>0.0</v>
      </c>
      <c r="G285" s="39">
        <v>31.0</v>
      </c>
      <c r="H285" s="40" t="s">
        <v>25</v>
      </c>
      <c r="I285" s="38" t="s">
        <v>1517</v>
      </c>
      <c r="J285" s="37"/>
    </row>
    <row r="286">
      <c r="A286" s="37" t="s">
        <v>976</v>
      </c>
      <c r="B286" s="37" t="s">
        <v>977</v>
      </c>
      <c r="C286" s="39">
        <v>38.0</v>
      </c>
      <c r="D286" s="39">
        <v>11.0</v>
      </c>
      <c r="E286" s="39">
        <v>13876.0</v>
      </c>
      <c r="F286" s="39">
        <v>0.0</v>
      </c>
      <c r="G286" s="39">
        <v>10.0</v>
      </c>
      <c r="H286" s="40"/>
      <c r="I286" s="37"/>
      <c r="J286" s="37"/>
    </row>
    <row r="287">
      <c r="A287" s="37" t="s">
        <v>978</v>
      </c>
      <c r="B287" s="38" t="s">
        <v>979</v>
      </c>
      <c r="C287" s="39">
        <v>17.0</v>
      </c>
      <c r="D287" s="39">
        <v>8.0</v>
      </c>
      <c r="E287" s="39">
        <v>11.0</v>
      </c>
      <c r="F287" s="39">
        <v>0.0</v>
      </c>
      <c r="G287" s="39">
        <v>59.0</v>
      </c>
      <c r="H287" s="40" t="s">
        <v>1518</v>
      </c>
      <c r="I287" s="37" t="s">
        <v>1519</v>
      </c>
      <c r="J287" s="37"/>
    </row>
    <row r="288">
      <c r="A288" s="37" t="s">
        <v>980</v>
      </c>
      <c r="B288" s="38" t="s">
        <v>981</v>
      </c>
      <c r="C288" s="39">
        <v>0.0</v>
      </c>
      <c r="D288" s="39">
        <v>0.0</v>
      </c>
      <c r="E288" s="39">
        <v>0.0</v>
      </c>
      <c r="F288" s="39">
        <v>0.0</v>
      </c>
      <c r="G288" s="39">
        <v>39.0</v>
      </c>
      <c r="H288" s="40"/>
      <c r="I288" s="37"/>
      <c r="J288" s="37"/>
    </row>
    <row r="289">
      <c r="A289" s="37" t="s">
        <v>982</v>
      </c>
      <c r="B289" s="43" t="s">
        <v>983</v>
      </c>
      <c r="C289" s="39">
        <v>6.0</v>
      </c>
      <c r="D289" s="39">
        <v>1.0</v>
      </c>
      <c r="E289" s="39">
        <v>1.0</v>
      </c>
      <c r="F289" s="39">
        <v>0.0</v>
      </c>
      <c r="G289" s="39">
        <v>39.0</v>
      </c>
      <c r="H289" s="40" t="s">
        <v>1520</v>
      </c>
      <c r="I289" s="37" t="s">
        <v>1521</v>
      </c>
      <c r="J289" s="37"/>
    </row>
    <row r="290">
      <c r="A290" s="37" t="s">
        <v>984</v>
      </c>
      <c r="B290" s="43" t="s">
        <v>985</v>
      </c>
      <c r="C290" s="39">
        <v>14.0</v>
      </c>
      <c r="D290" s="39">
        <v>3.0</v>
      </c>
      <c r="E290" s="39">
        <v>4.0</v>
      </c>
      <c r="F290" s="39">
        <v>0.0</v>
      </c>
      <c r="G290" s="39">
        <v>29.0</v>
      </c>
      <c r="H290" s="41" t="s">
        <v>1522</v>
      </c>
      <c r="I290" s="42" t="s">
        <v>1523</v>
      </c>
      <c r="J290" s="37"/>
    </row>
    <row r="291">
      <c r="A291" s="37" t="s">
        <v>986</v>
      </c>
      <c r="B291" s="43" t="s">
        <v>987</v>
      </c>
      <c r="C291" s="39">
        <v>0.0</v>
      </c>
      <c r="D291" s="39">
        <v>0.0</v>
      </c>
      <c r="E291" s="39">
        <v>0.0</v>
      </c>
      <c r="F291" s="39">
        <v>0.0</v>
      </c>
      <c r="G291" s="39">
        <v>10.0</v>
      </c>
      <c r="H291" s="47" t="s">
        <v>11</v>
      </c>
      <c r="I291" s="42" t="s">
        <v>1524</v>
      </c>
      <c r="J291" s="37"/>
    </row>
    <row r="292">
      <c r="A292" s="37" t="s">
        <v>990</v>
      </c>
      <c r="B292" s="43" t="s">
        <v>991</v>
      </c>
      <c r="C292" s="39">
        <v>21.0</v>
      </c>
      <c r="D292" s="39">
        <v>28.0</v>
      </c>
      <c r="E292" s="39">
        <v>34.0</v>
      </c>
      <c r="F292" s="39">
        <v>0.0</v>
      </c>
      <c r="G292" s="39">
        <v>36.0</v>
      </c>
      <c r="H292" s="47" t="s">
        <v>11</v>
      </c>
      <c r="I292" s="42" t="s">
        <v>1525</v>
      </c>
      <c r="J292" s="37"/>
    </row>
    <row r="293">
      <c r="A293" s="37" t="s">
        <v>992</v>
      </c>
      <c r="B293" s="43" t="s">
        <v>993</v>
      </c>
      <c r="C293" s="39">
        <v>8.0</v>
      </c>
      <c r="D293" s="39">
        <v>1.0</v>
      </c>
      <c r="E293" s="39">
        <v>1.0</v>
      </c>
      <c r="F293" s="39">
        <v>0.0</v>
      </c>
      <c r="G293" s="39">
        <v>27.0</v>
      </c>
      <c r="H293" s="41" t="s">
        <v>1526</v>
      </c>
      <c r="I293" s="42" t="s">
        <v>1527</v>
      </c>
      <c r="J293" s="37"/>
    </row>
    <row r="294">
      <c r="A294" s="37" t="s">
        <v>994</v>
      </c>
      <c r="B294" s="37" t="s">
        <v>995</v>
      </c>
      <c r="C294" s="39">
        <v>6.0</v>
      </c>
      <c r="D294" s="39">
        <v>7.0</v>
      </c>
      <c r="E294" s="39">
        <v>12.0</v>
      </c>
      <c r="F294" s="39">
        <v>0.0</v>
      </c>
      <c r="G294" s="39">
        <v>91.0</v>
      </c>
      <c r="H294" s="40"/>
      <c r="I294" s="37"/>
      <c r="J294" s="37"/>
    </row>
    <row r="295">
      <c r="A295" s="37" t="s">
        <v>996</v>
      </c>
      <c r="B295" s="43" t="s">
        <v>997</v>
      </c>
      <c r="C295" s="39">
        <v>14.0</v>
      </c>
      <c r="D295" s="39">
        <v>18.0</v>
      </c>
      <c r="E295" s="39">
        <v>50.0</v>
      </c>
      <c r="F295" s="39">
        <v>0.0</v>
      </c>
      <c r="G295" s="39">
        <v>45.0</v>
      </c>
      <c r="H295" s="41" t="s">
        <v>1528</v>
      </c>
      <c r="I295" s="42" t="s">
        <v>1529</v>
      </c>
      <c r="J295" s="37"/>
    </row>
    <row r="296">
      <c r="A296" s="37" t="s">
        <v>998</v>
      </c>
      <c r="B296" s="37" t="s">
        <v>999</v>
      </c>
      <c r="C296" s="39">
        <v>0.0</v>
      </c>
      <c r="D296" s="39">
        <v>0.0</v>
      </c>
      <c r="E296" s="39">
        <v>0.0</v>
      </c>
      <c r="F296" s="39">
        <v>0.0</v>
      </c>
      <c r="G296" s="39">
        <v>6.0</v>
      </c>
      <c r="H296" s="41" t="s">
        <v>25</v>
      </c>
      <c r="I296" s="43" t="s">
        <v>1530</v>
      </c>
      <c r="J296" s="37"/>
    </row>
    <row r="297">
      <c r="A297" s="37" t="s">
        <v>1001</v>
      </c>
      <c r="B297" s="37" t="s">
        <v>1002</v>
      </c>
      <c r="C297" s="39">
        <v>0.0</v>
      </c>
      <c r="D297" s="39">
        <v>10.0</v>
      </c>
      <c r="E297" s="39">
        <v>18.0</v>
      </c>
      <c r="F297" s="39">
        <v>0.0</v>
      </c>
      <c r="G297" s="39">
        <v>24.0</v>
      </c>
      <c r="H297" s="47" t="s">
        <v>11</v>
      </c>
      <c r="I297" s="42" t="s">
        <v>1531</v>
      </c>
      <c r="J297" s="37"/>
    </row>
    <row r="298">
      <c r="A298" s="37" t="s">
        <v>1003</v>
      </c>
      <c r="B298" s="49" t="s">
        <v>1004</v>
      </c>
      <c r="C298" s="39">
        <v>33.0</v>
      </c>
      <c r="D298" s="39">
        <v>96.0</v>
      </c>
      <c r="E298" s="39">
        <v>282.0</v>
      </c>
      <c r="F298" s="39">
        <v>1930.0</v>
      </c>
      <c r="G298" s="39">
        <v>955.0</v>
      </c>
      <c r="H298" s="41" t="s">
        <v>25</v>
      </c>
      <c r="I298" s="43" t="s">
        <v>1532</v>
      </c>
      <c r="J298" s="37"/>
    </row>
    <row r="299">
      <c r="A299" s="37" t="s">
        <v>1017</v>
      </c>
      <c r="B299" s="43" t="s">
        <v>1018</v>
      </c>
      <c r="C299" s="39">
        <v>9.0</v>
      </c>
      <c r="D299" s="39">
        <v>23.0</v>
      </c>
      <c r="E299" s="39">
        <v>51.0</v>
      </c>
      <c r="F299" s="39">
        <v>14.0</v>
      </c>
      <c r="G299" s="39">
        <v>151.0</v>
      </c>
      <c r="H299" s="41" t="s">
        <v>1533</v>
      </c>
      <c r="I299" s="42" t="s">
        <v>1534</v>
      </c>
      <c r="J299" s="37"/>
    </row>
    <row r="300">
      <c r="A300" s="37" t="s">
        <v>1020</v>
      </c>
      <c r="B300" s="43" t="s">
        <v>1021</v>
      </c>
      <c r="C300" s="39">
        <v>18.0</v>
      </c>
      <c r="D300" s="39">
        <v>62.0</v>
      </c>
      <c r="E300" s="39">
        <v>159.0</v>
      </c>
      <c r="F300" s="39">
        <v>2.0</v>
      </c>
      <c r="G300" s="39">
        <v>55.0</v>
      </c>
      <c r="H300" s="41" t="s">
        <v>881</v>
      </c>
      <c r="I300" s="42" t="s">
        <v>593</v>
      </c>
      <c r="J300" s="37"/>
    </row>
    <row r="301">
      <c r="A301" s="37" t="s">
        <v>1035</v>
      </c>
      <c r="B301" s="37" t="s">
        <v>1036</v>
      </c>
      <c r="C301" s="39">
        <v>40.0</v>
      </c>
      <c r="D301" s="39">
        <v>31.0</v>
      </c>
      <c r="E301" s="39">
        <v>59.0</v>
      </c>
      <c r="F301" s="39">
        <v>0.0</v>
      </c>
      <c r="G301" s="39">
        <v>28.0</v>
      </c>
      <c r="H301" s="47" t="s">
        <v>11</v>
      </c>
      <c r="I301" s="42" t="s">
        <v>1535</v>
      </c>
      <c r="J301" s="37"/>
    </row>
    <row r="302">
      <c r="A302" s="37" t="s">
        <v>1039</v>
      </c>
      <c r="B302" s="37" t="s">
        <v>1040</v>
      </c>
      <c r="C302" s="39">
        <v>0.0</v>
      </c>
      <c r="D302" s="39">
        <v>0.0</v>
      </c>
      <c r="E302" s="39">
        <v>0.0</v>
      </c>
      <c r="F302" s="39">
        <v>14.0</v>
      </c>
      <c r="G302" s="39">
        <v>39.0</v>
      </c>
      <c r="H302" s="47" t="s">
        <v>11</v>
      </c>
      <c r="I302" s="50" t="s">
        <v>1536</v>
      </c>
      <c r="J302" s="37"/>
    </row>
    <row r="303">
      <c r="A303" s="37" t="s">
        <v>1046</v>
      </c>
      <c r="B303" s="37" t="s">
        <v>1047</v>
      </c>
      <c r="C303" s="39">
        <v>0.0</v>
      </c>
      <c r="D303" s="39">
        <v>5.0</v>
      </c>
      <c r="E303" s="39">
        <v>8.0</v>
      </c>
      <c r="F303" s="39">
        <v>3.0</v>
      </c>
      <c r="G303" s="39">
        <v>143.0</v>
      </c>
      <c r="H303" s="40"/>
      <c r="I303" s="37"/>
      <c r="J303" s="37"/>
    </row>
    <row r="304">
      <c r="A304" s="37" t="s">
        <v>1051</v>
      </c>
      <c r="B304" s="37" t="s">
        <v>1052</v>
      </c>
      <c r="C304" s="39">
        <v>49.0</v>
      </c>
      <c r="D304" s="39">
        <v>22.0</v>
      </c>
      <c r="E304" s="39">
        <v>458.0</v>
      </c>
      <c r="F304" s="39">
        <v>0.0</v>
      </c>
      <c r="G304" s="39">
        <v>41.0</v>
      </c>
      <c r="H304" s="47" t="s">
        <v>11</v>
      </c>
      <c r="I304" s="42" t="s">
        <v>1537</v>
      </c>
      <c r="J304" s="37"/>
    </row>
    <row r="305">
      <c r="A305" s="37" t="s">
        <v>1059</v>
      </c>
      <c r="B305" s="37" t="s">
        <v>1060</v>
      </c>
      <c r="C305" s="39">
        <v>8.0</v>
      </c>
      <c r="D305" s="39">
        <v>2.0</v>
      </c>
      <c r="E305" s="39">
        <v>2.0</v>
      </c>
      <c r="F305" s="39">
        <v>97.0</v>
      </c>
      <c r="G305" s="39">
        <v>79.0</v>
      </c>
      <c r="H305" s="40"/>
      <c r="I305" s="37"/>
      <c r="J305" s="37"/>
    </row>
    <row r="306">
      <c r="A306" s="37" t="s">
        <v>1067</v>
      </c>
      <c r="B306" s="43" t="s">
        <v>1068</v>
      </c>
      <c r="C306" s="39">
        <v>0.0</v>
      </c>
      <c r="D306" s="39">
        <v>5.0</v>
      </c>
      <c r="E306" s="39">
        <v>12.0</v>
      </c>
      <c r="F306" s="39">
        <v>0.0</v>
      </c>
      <c r="G306" s="39">
        <v>83.0</v>
      </c>
      <c r="H306" s="41" t="s">
        <v>1538</v>
      </c>
      <c r="I306" s="42" t="s">
        <v>1539</v>
      </c>
      <c r="J306" s="37"/>
    </row>
    <row r="307">
      <c r="A307" s="37" t="s">
        <v>1072</v>
      </c>
      <c r="B307" s="37" t="s">
        <v>1073</v>
      </c>
      <c r="C307" s="39">
        <v>7.0</v>
      </c>
      <c r="D307" s="39">
        <v>9.0</v>
      </c>
      <c r="E307" s="39">
        <v>13.0</v>
      </c>
      <c r="F307" s="39">
        <v>0.0</v>
      </c>
      <c r="G307" s="39">
        <v>68.0</v>
      </c>
      <c r="H307" s="40"/>
      <c r="I307" s="42" t="s">
        <v>1540</v>
      </c>
      <c r="J307" s="37"/>
    </row>
    <row r="308">
      <c r="A308" s="37" t="s">
        <v>1076</v>
      </c>
      <c r="B308" s="37" t="s">
        <v>1077</v>
      </c>
      <c r="C308" s="39">
        <v>66.0</v>
      </c>
      <c r="D308" s="39">
        <v>42.0</v>
      </c>
      <c r="E308" s="39">
        <v>1155.0</v>
      </c>
      <c r="F308" s="39">
        <v>213.0</v>
      </c>
      <c r="G308" s="39">
        <v>43.0</v>
      </c>
      <c r="H308" s="40"/>
      <c r="I308" s="42" t="s">
        <v>1541</v>
      </c>
      <c r="J308" s="37"/>
    </row>
    <row r="309">
      <c r="A309" s="37" t="s">
        <v>1079</v>
      </c>
      <c r="B309" s="37" t="s">
        <v>1080</v>
      </c>
      <c r="C309" s="39">
        <v>46.0</v>
      </c>
      <c r="D309" s="39">
        <v>14.0</v>
      </c>
      <c r="E309" s="39">
        <v>45.0</v>
      </c>
      <c r="F309" s="39">
        <v>156.0</v>
      </c>
      <c r="G309" s="39">
        <v>62.0</v>
      </c>
      <c r="H309" s="40"/>
      <c r="I309" s="42" t="s">
        <v>1542</v>
      </c>
      <c r="J309" s="37"/>
    </row>
    <row r="310">
      <c r="A310" s="37" t="s">
        <v>1081</v>
      </c>
      <c r="B310" s="37" t="s">
        <v>1082</v>
      </c>
      <c r="C310" s="39">
        <v>0.0</v>
      </c>
      <c r="D310" s="39">
        <v>4.0</v>
      </c>
      <c r="E310" s="39">
        <v>9.0</v>
      </c>
      <c r="F310" s="39">
        <v>0.0</v>
      </c>
      <c r="G310" s="39">
        <v>10.0</v>
      </c>
      <c r="H310" s="40"/>
      <c r="I310" s="37"/>
      <c r="J310" s="37"/>
    </row>
    <row r="311">
      <c r="A311" s="37" t="s">
        <v>1083</v>
      </c>
      <c r="B311" s="37" t="s">
        <v>1084</v>
      </c>
      <c r="C311" s="39">
        <v>68.0</v>
      </c>
      <c r="D311" s="39">
        <v>122.0</v>
      </c>
      <c r="E311" s="39">
        <v>544.0</v>
      </c>
      <c r="F311" s="39">
        <v>0.0</v>
      </c>
      <c r="G311" s="39">
        <v>72.0</v>
      </c>
      <c r="H311" s="40"/>
      <c r="I311" s="37"/>
      <c r="J311" s="37"/>
    </row>
    <row r="312">
      <c r="A312" s="37" t="s">
        <v>1085</v>
      </c>
      <c r="B312" s="37" t="s">
        <v>1086</v>
      </c>
      <c r="C312" s="39">
        <v>28.0</v>
      </c>
      <c r="D312" s="39">
        <v>39.0</v>
      </c>
      <c r="E312" s="39">
        <v>82.0</v>
      </c>
      <c r="F312" s="39">
        <v>0.0</v>
      </c>
      <c r="G312" s="39">
        <v>111.0</v>
      </c>
      <c r="H312" s="41" t="s">
        <v>1543</v>
      </c>
      <c r="I312" s="42" t="s">
        <v>1544</v>
      </c>
      <c r="J312" s="37"/>
    </row>
    <row r="313">
      <c r="A313" s="37" t="s">
        <v>1087</v>
      </c>
      <c r="B313" s="37" t="s">
        <v>1088</v>
      </c>
      <c r="C313" s="39">
        <v>15.0</v>
      </c>
      <c r="D313" s="39">
        <v>1.0</v>
      </c>
      <c r="E313" s="39">
        <v>1.0</v>
      </c>
      <c r="F313" s="39">
        <v>0.0</v>
      </c>
      <c r="G313" s="39">
        <v>57.0</v>
      </c>
      <c r="H313" s="41" t="s">
        <v>1545</v>
      </c>
      <c r="I313" s="42" t="s">
        <v>1546</v>
      </c>
      <c r="J313" s="37"/>
    </row>
    <row r="314">
      <c r="A314" s="37" t="s">
        <v>1089</v>
      </c>
      <c r="B314" s="37" t="s">
        <v>1090</v>
      </c>
      <c r="C314" s="39">
        <v>0.0</v>
      </c>
      <c r="D314" s="39">
        <v>1.0</v>
      </c>
      <c r="E314" s="39">
        <v>1.0</v>
      </c>
      <c r="F314" s="39">
        <v>2.0</v>
      </c>
      <c r="G314" s="39">
        <v>16.0</v>
      </c>
      <c r="H314" s="40"/>
      <c r="I314" s="42" t="s">
        <v>1547</v>
      </c>
      <c r="J314" s="37"/>
    </row>
    <row r="315">
      <c r="A315" s="37" t="s">
        <v>1091</v>
      </c>
      <c r="B315" s="37" t="s">
        <v>1092</v>
      </c>
      <c r="C315" s="39">
        <v>12.0</v>
      </c>
      <c r="D315" s="39">
        <v>2.0</v>
      </c>
      <c r="E315" s="39">
        <v>6.0</v>
      </c>
      <c r="F315" s="39">
        <v>0.0</v>
      </c>
      <c r="G315" s="39">
        <v>26.0</v>
      </c>
      <c r="H315" s="41" t="s">
        <v>25</v>
      </c>
      <c r="I315" s="43" t="s">
        <v>1548</v>
      </c>
      <c r="J315" s="37"/>
    </row>
    <row r="316">
      <c r="A316" s="37" t="s">
        <v>1093</v>
      </c>
      <c r="B316" s="43" t="s">
        <v>1094</v>
      </c>
      <c r="C316" s="39">
        <v>8.0</v>
      </c>
      <c r="D316" s="39">
        <v>10.0</v>
      </c>
      <c r="E316" s="39">
        <v>15.0</v>
      </c>
      <c r="F316" s="39">
        <v>0.0</v>
      </c>
      <c r="G316" s="39">
        <v>21.0</v>
      </c>
      <c r="H316" s="41" t="s">
        <v>1549</v>
      </c>
      <c r="I316" s="42" t="s">
        <v>1550</v>
      </c>
      <c r="J316" s="37"/>
    </row>
    <row r="317">
      <c r="A317" s="37" t="s">
        <v>1095</v>
      </c>
      <c r="B317" s="37" t="s">
        <v>1096</v>
      </c>
      <c r="C317" s="39">
        <v>18.0</v>
      </c>
      <c r="D317" s="39">
        <v>7.0</v>
      </c>
      <c r="E317" s="39">
        <v>7.0</v>
      </c>
      <c r="F317" s="39">
        <v>0.0</v>
      </c>
      <c r="G317" s="39">
        <v>59.0</v>
      </c>
      <c r="H317" s="40"/>
      <c r="I317" s="42" t="s">
        <v>1551</v>
      </c>
      <c r="J317" s="37"/>
    </row>
    <row r="318">
      <c r="A318" s="37" t="s">
        <v>1098</v>
      </c>
      <c r="B318" s="37" t="s">
        <v>1099</v>
      </c>
      <c r="C318" s="39">
        <v>0.0</v>
      </c>
      <c r="D318" s="39">
        <v>0.0</v>
      </c>
      <c r="E318" s="39">
        <v>0.0</v>
      </c>
      <c r="F318" s="39">
        <v>0.0</v>
      </c>
      <c r="G318" s="39">
        <v>38.0</v>
      </c>
      <c r="H318" s="40"/>
      <c r="I318" s="37"/>
      <c r="J318" s="37"/>
    </row>
    <row r="319">
      <c r="A319" s="37" t="s">
        <v>1105</v>
      </c>
      <c r="B319" s="37" t="s">
        <v>1106</v>
      </c>
      <c r="C319" s="39">
        <v>66.0</v>
      </c>
      <c r="D319" s="39">
        <v>382.0</v>
      </c>
      <c r="E319" s="39">
        <v>7274.0</v>
      </c>
      <c r="F319" s="39">
        <v>2822.0</v>
      </c>
      <c r="G319" s="39">
        <v>500.0</v>
      </c>
      <c r="H319" s="47" t="s">
        <v>11</v>
      </c>
      <c r="I319" s="42" t="s">
        <v>1552</v>
      </c>
      <c r="J319" s="37"/>
    </row>
    <row r="320">
      <c r="A320" s="37" t="s">
        <v>1107</v>
      </c>
      <c r="B320" s="37" t="s">
        <v>1108</v>
      </c>
      <c r="C320" s="39">
        <v>15.0</v>
      </c>
      <c r="D320" s="39">
        <v>4.0</v>
      </c>
      <c r="E320" s="39">
        <v>5.0</v>
      </c>
      <c r="F320" s="39">
        <v>0.0</v>
      </c>
      <c r="G320" s="39">
        <v>45.0</v>
      </c>
      <c r="H320" s="40"/>
      <c r="I320" s="42" t="s">
        <v>1553</v>
      </c>
      <c r="J320" s="37"/>
    </row>
    <row r="321">
      <c r="A321" s="37" t="s">
        <v>1109</v>
      </c>
      <c r="B321" s="37" t="s">
        <v>1110</v>
      </c>
      <c r="C321" s="39">
        <v>17.0</v>
      </c>
      <c r="D321" s="39">
        <v>8.0</v>
      </c>
      <c r="E321" s="39">
        <v>17.0</v>
      </c>
      <c r="F321" s="39">
        <v>0.0</v>
      </c>
      <c r="G321" s="39">
        <v>7.0</v>
      </c>
      <c r="H321" s="40"/>
      <c r="I321" s="42" t="s">
        <v>1554</v>
      </c>
      <c r="J321" s="37"/>
    </row>
    <row r="322">
      <c r="A322" s="37" t="s">
        <v>1112</v>
      </c>
      <c r="B322" s="37" t="s">
        <v>1113</v>
      </c>
      <c r="C322" s="39">
        <v>9.0</v>
      </c>
      <c r="D322" s="39">
        <v>1.0</v>
      </c>
      <c r="E322" s="39">
        <v>1.0</v>
      </c>
      <c r="F322" s="39">
        <v>0.0</v>
      </c>
      <c r="G322" s="39">
        <v>9.0</v>
      </c>
      <c r="H322" s="40"/>
      <c r="I322" s="42" t="s">
        <v>1555</v>
      </c>
      <c r="J322" s="37"/>
    </row>
    <row r="323">
      <c r="A323" s="37" t="s">
        <v>1115</v>
      </c>
      <c r="B323" s="43" t="s">
        <v>1116</v>
      </c>
      <c r="C323" s="39">
        <v>20.0</v>
      </c>
      <c r="D323" s="39">
        <v>38.0</v>
      </c>
      <c r="E323" s="39">
        <v>81.0</v>
      </c>
      <c r="F323" s="39">
        <v>32.0</v>
      </c>
      <c r="G323" s="39">
        <v>171.0</v>
      </c>
      <c r="H323" s="41" t="s">
        <v>1556</v>
      </c>
      <c r="I323" s="42" t="s">
        <v>1557</v>
      </c>
      <c r="J323" s="37"/>
    </row>
    <row r="324">
      <c r="A324" s="37" t="s">
        <v>1118</v>
      </c>
      <c r="B324" s="37" t="s">
        <v>1119</v>
      </c>
      <c r="C324" s="39">
        <v>0.0</v>
      </c>
      <c r="D324" s="39">
        <v>8.0</v>
      </c>
      <c r="E324" s="39">
        <v>20.0</v>
      </c>
      <c r="F324" s="39">
        <v>0.0</v>
      </c>
      <c r="G324" s="39">
        <v>10.0</v>
      </c>
      <c r="H324" s="40"/>
      <c r="I324" s="37"/>
      <c r="J324" s="37"/>
    </row>
    <row r="325">
      <c r="A325" s="37" t="s">
        <v>1121</v>
      </c>
      <c r="B325" s="37" t="s">
        <v>1122</v>
      </c>
      <c r="C325" s="39">
        <v>36.0</v>
      </c>
      <c r="D325" s="39">
        <v>39.0</v>
      </c>
      <c r="E325" s="39">
        <v>77.0</v>
      </c>
      <c r="F325" s="39">
        <v>406.0</v>
      </c>
      <c r="G325" s="39">
        <v>636.0</v>
      </c>
      <c r="H325" s="40"/>
      <c r="I325" s="42" t="s">
        <v>1558</v>
      </c>
      <c r="J325" s="37"/>
    </row>
    <row r="326">
      <c r="A326" s="37" t="s">
        <v>1123</v>
      </c>
      <c r="B326" s="37" t="s">
        <v>1124</v>
      </c>
      <c r="C326" s="39">
        <v>2.0</v>
      </c>
      <c r="D326" s="39">
        <v>5.0</v>
      </c>
      <c r="E326" s="39">
        <v>14.0</v>
      </c>
      <c r="F326" s="39">
        <v>0.0</v>
      </c>
      <c r="G326" s="39">
        <v>13.0</v>
      </c>
      <c r="H326" s="41" t="s">
        <v>25</v>
      </c>
      <c r="I326" s="43" t="s">
        <v>1559</v>
      </c>
      <c r="J326" s="37"/>
    </row>
    <row r="327">
      <c r="A327" s="37" t="s">
        <v>1125</v>
      </c>
      <c r="B327" s="37" t="s">
        <v>1126</v>
      </c>
      <c r="C327" s="39">
        <v>11.0</v>
      </c>
      <c r="D327" s="39">
        <v>4.0</v>
      </c>
      <c r="E327" s="39">
        <v>15.0</v>
      </c>
      <c r="F327" s="39">
        <v>10.0</v>
      </c>
      <c r="G327" s="39">
        <v>350.0</v>
      </c>
      <c r="H327" s="41" t="s">
        <v>25</v>
      </c>
      <c r="I327" s="43" t="s">
        <v>1560</v>
      </c>
      <c r="J327" s="37"/>
    </row>
    <row r="328">
      <c r="A328" s="37" t="s">
        <v>1127</v>
      </c>
      <c r="B328" s="37" t="s">
        <v>1128</v>
      </c>
      <c r="C328" s="39">
        <v>0.0</v>
      </c>
      <c r="D328" s="39">
        <v>3.0</v>
      </c>
      <c r="E328" s="39">
        <v>5.0</v>
      </c>
      <c r="F328" s="39">
        <v>0.0</v>
      </c>
      <c r="G328" s="39">
        <v>15.0</v>
      </c>
      <c r="H328" s="40"/>
      <c r="I328" s="37"/>
      <c r="J328" s="37"/>
    </row>
    <row r="329">
      <c r="A329" s="37" t="s">
        <v>1129</v>
      </c>
      <c r="B329" s="37" t="s">
        <v>1130</v>
      </c>
      <c r="C329" s="39">
        <v>48.0</v>
      </c>
      <c r="D329" s="39">
        <v>23.0</v>
      </c>
      <c r="E329" s="39">
        <v>32.0</v>
      </c>
      <c r="F329" s="39">
        <v>0.0</v>
      </c>
      <c r="G329" s="39">
        <v>25.0</v>
      </c>
      <c r="H329" s="40"/>
      <c r="I329" s="42" t="s">
        <v>1561</v>
      </c>
      <c r="J329" s="37"/>
    </row>
    <row r="330">
      <c r="A330" s="37" t="s">
        <v>1131</v>
      </c>
      <c r="B330" s="37" t="s">
        <v>1132</v>
      </c>
      <c r="C330" s="39">
        <v>16.0</v>
      </c>
      <c r="D330" s="39">
        <v>8.0</v>
      </c>
      <c r="E330" s="39">
        <v>21.0</v>
      </c>
      <c r="F330" s="39">
        <v>0.0</v>
      </c>
      <c r="G330" s="39">
        <v>54.0</v>
      </c>
      <c r="H330" s="41" t="s">
        <v>1562</v>
      </c>
      <c r="I330" s="43" t="s">
        <v>1563</v>
      </c>
      <c r="J330" s="37"/>
    </row>
    <row r="331">
      <c r="A331" s="37" t="s">
        <v>1133</v>
      </c>
      <c r="B331" s="37" t="s">
        <v>1134</v>
      </c>
      <c r="C331" s="39">
        <v>0.0</v>
      </c>
      <c r="D331" s="39">
        <v>0.0</v>
      </c>
      <c r="E331" s="39">
        <v>0.0</v>
      </c>
      <c r="F331" s="39">
        <v>0.0</v>
      </c>
      <c r="G331" s="39">
        <v>36.0</v>
      </c>
      <c r="H331" s="40"/>
      <c r="I331" s="37"/>
      <c r="J331" s="37"/>
    </row>
    <row r="332">
      <c r="A332" s="37" t="s">
        <v>1161</v>
      </c>
      <c r="B332" s="37" t="s">
        <v>1162</v>
      </c>
      <c r="C332" s="39">
        <v>0.0</v>
      </c>
      <c r="D332" s="39">
        <v>2.0</v>
      </c>
      <c r="E332" s="39">
        <v>2.0</v>
      </c>
      <c r="F332" s="39">
        <v>0.0</v>
      </c>
      <c r="G332" s="39">
        <v>27.0</v>
      </c>
      <c r="H332" s="40"/>
      <c r="I332" s="42" t="s">
        <v>1564</v>
      </c>
      <c r="J332" s="37"/>
    </row>
    <row r="333">
      <c r="A333" s="37" t="s">
        <v>1165</v>
      </c>
      <c r="B333" s="37" t="s">
        <v>1166</v>
      </c>
      <c r="C333" s="39">
        <v>0.0</v>
      </c>
      <c r="D333" s="39">
        <v>0.0</v>
      </c>
      <c r="E333" s="39">
        <v>0.0</v>
      </c>
      <c r="F333" s="39">
        <v>0.0</v>
      </c>
      <c r="G333" s="39">
        <v>9.0</v>
      </c>
      <c r="H333" s="41" t="s">
        <v>1565</v>
      </c>
      <c r="I333" s="42" t="s">
        <v>1566</v>
      </c>
      <c r="J333" s="37"/>
    </row>
    <row r="334">
      <c r="A334" s="37" t="s">
        <v>1169</v>
      </c>
      <c r="B334" s="37" t="s">
        <v>1170</v>
      </c>
      <c r="C334" s="39">
        <v>36.0</v>
      </c>
      <c r="D334" s="39">
        <v>2.0</v>
      </c>
      <c r="E334" s="39">
        <v>2.0</v>
      </c>
      <c r="F334" s="39">
        <v>0.0</v>
      </c>
      <c r="G334" s="39">
        <v>4.0</v>
      </c>
      <c r="H334" s="40"/>
      <c r="I334" s="37"/>
      <c r="J334" s="37"/>
    </row>
    <row r="335">
      <c r="A335" s="37" t="s">
        <v>1172</v>
      </c>
      <c r="B335" s="37" t="s">
        <v>1173</v>
      </c>
      <c r="C335" s="39">
        <v>0.0</v>
      </c>
      <c r="D335" s="39">
        <v>0.0</v>
      </c>
      <c r="E335" s="39">
        <v>0.0</v>
      </c>
      <c r="F335" s="39">
        <v>0.0</v>
      </c>
      <c r="G335" s="39">
        <v>29.0</v>
      </c>
      <c r="H335" s="40"/>
      <c r="I335" s="37"/>
      <c r="J335" s="37"/>
    </row>
    <row r="336">
      <c r="A336" s="37" t="s">
        <v>1175</v>
      </c>
      <c r="B336" s="37" t="s">
        <v>1176</v>
      </c>
      <c r="C336" s="39">
        <v>8.0</v>
      </c>
      <c r="D336" s="39">
        <v>2.0</v>
      </c>
      <c r="E336" s="39">
        <v>2.0</v>
      </c>
      <c r="F336" s="39">
        <v>0.0</v>
      </c>
      <c r="G336" s="39">
        <v>8.0</v>
      </c>
      <c r="H336" s="40"/>
      <c r="I336" s="37"/>
      <c r="J336" s="37"/>
    </row>
    <row r="337">
      <c r="A337" s="37" t="s">
        <v>1177</v>
      </c>
      <c r="B337" s="37" t="s">
        <v>1178</v>
      </c>
      <c r="C337" s="39">
        <v>17.0</v>
      </c>
      <c r="D337" s="39">
        <v>8.0</v>
      </c>
      <c r="E337" s="39">
        <v>18.0</v>
      </c>
      <c r="F337" s="39">
        <v>0.0</v>
      </c>
      <c r="G337" s="39">
        <v>7.0</v>
      </c>
      <c r="H337" s="40"/>
      <c r="I337" s="37"/>
      <c r="J337" s="37"/>
    </row>
    <row r="338">
      <c r="A338" s="37" t="s">
        <v>1180</v>
      </c>
      <c r="B338" s="37" t="s">
        <v>1181</v>
      </c>
      <c r="C338" s="39">
        <v>0.0</v>
      </c>
      <c r="D338" s="39">
        <v>0.0</v>
      </c>
      <c r="E338" s="39">
        <v>0.0</v>
      </c>
      <c r="F338" s="39">
        <v>0.0</v>
      </c>
      <c r="G338" s="39">
        <v>15.0</v>
      </c>
      <c r="H338" s="40"/>
      <c r="I338" s="37"/>
      <c r="J338" s="37"/>
    </row>
    <row r="339">
      <c r="A339" s="37" t="s">
        <v>1186</v>
      </c>
      <c r="B339" s="37" t="s">
        <v>1187</v>
      </c>
      <c r="C339" s="39">
        <v>23.0</v>
      </c>
      <c r="D339" s="39">
        <v>2.0</v>
      </c>
      <c r="E339" s="39">
        <v>2.0</v>
      </c>
      <c r="F339" s="39">
        <v>0.0</v>
      </c>
      <c r="G339" s="39">
        <v>9.0</v>
      </c>
      <c r="H339" s="40"/>
      <c r="I339" s="37"/>
      <c r="J339" s="37"/>
    </row>
    <row r="340">
      <c r="A340" s="37" t="s">
        <v>1188</v>
      </c>
      <c r="B340" s="43" t="s">
        <v>1189</v>
      </c>
      <c r="C340" s="39">
        <v>27.0</v>
      </c>
      <c r="D340" s="39">
        <v>36.0</v>
      </c>
      <c r="E340" s="39">
        <v>110.0</v>
      </c>
      <c r="F340" s="39">
        <v>309.0</v>
      </c>
      <c r="G340" s="39">
        <v>489.0</v>
      </c>
      <c r="H340" s="40"/>
      <c r="I340" s="42" t="s">
        <v>1567</v>
      </c>
      <c r="J340" s="37"/>
    </row>
    <row r="341">
      <c r="A341" s="37" t="s">
        <v>1190</v>
      </c>
      <c r="B341" s="43" t="s">
        <v>1191</v>
      </c>
      <c r="C341" s="39">
        <v>15.0</v>
      </c>
      <c r="D341" s="39">
        <v>13.0</v>
      </c>
      <c r="E341" s="39">
        <v>23.0</v>
      </c>
      <c r="F341" s="39">
        <v>0.0</v>
      </c>
      <c r="G341" s="39">
        <v>17.0</v>
      </c>
      <c r="H341" s="40"/>
      <c r="I341" s="37"/>
      <c r="J341" s="37"/>
    </row>
    <row r="342">
      <c r="A342" s="37" t="s">
        <v>1192</v>
      </c>
      <c r="B342" s="37" t="s">
        <v>1193</v>
      </c>
      <c r="C342" s="39">
        <v>19.0</v>
      </c>
      <c r="D342" s="39">
        <v>6.0</v>
      </c>
      <c r="E342" s="39">
        <v>7.0</v>
      </c>
      <c r="F342" s="39">
        <v>0.0</v>
      </c>
      <c r="G342" s="39">
        <v>17.0</v>
      </c>
      <c r="H342" s="40"/>
      <c r="I342" s="37"/>
      <c r="J342" s="37"/>
    </row>
    <row r="343">
      <c r="A343" s="37" t="s">
        <v>1194</v>
      </c>
      <c r="B343" s="37" t="s">
        <v>1195</v>
      </c>
      <c r="C343" s="39">
        <v>7.0</v>
      </c>
      <c r="D343" s="39">
        <v>12.0</v>
      </c>
      <c r="E343" s="39">
        <v>16.0</v>
      </c>
      <c r="F343" s="39">
        <v>0.0</v>
      </c>
      <c r="G343" s="39">
        <v>46.0</v>
      </c>
      <c r="H343" s="40"/>
      <c r="I343" s="37"/>
      <c r="J343" s="37"/>
    </row>
    <row r="344">
      <c r="A344" s="37" t="s">
        <v>1197</v>
      </c>
      <c r="B344" s="37" t="s">
        <v>1198</v>
      </c>
      <c r="C344" s="39">
        <v>38.0</v>
      </c>
      <c r="D344" s="39">
        <v>3.0</v>
      </c>
      <c r="E344" s="39">
        <v>6.0</v>
      </c>
      <c r="F344" s="39">
        <v>3.0</v>
      </c>
      <c r="G344" s="39">
        <v>61.0</v>
      </c>
      <c r="H344" s="40"/>
      <c r="I344" s="37"/>
      <c r="J344" s="37"/>
    </row>
    <row r="345">
      <c r="A345" s="37" t="s">
        <v>1207</v>
      </c>
      <c r="B345" s="37" t="s">
        <v>1208</v>
      </c>
      <c r="C345" s="39">
        <v>48.0</v>
      </c>
      <c r="D345" s="39">
        <v>44.0</v>
      </c>
      <c r="E345" s="39">
        <v>63.0</v>
      </c>
      <c r="F345" s="39">
        <v>797.0</v>
      </c>
      <c r="G345" s="39">
        <v>150.0</v>
      </c>
      <c r="H345" s="40"/>
      <c r="I345" s="37"/>
      <c r="J345" s="37"/>
    </row>
    <row r="346">
      <c r="A346" s="37" t="s">
        <v>1210</v>
      </c>
      <c r="B346" s="37" t="s">
        <v>1211</v>
      </c>
      <c r="C346" s="39">
        <v>27.0</v>
      </c>
      <c r="D346" s="39">
        <v>91.0</v>
      </c>
      <c r="E346" s="39">
        <v>481.0</v>
      </c>
      <c r="F346" s="39">
        <v>4.0</v>
      </c>
      <c r="G346" s="39">
        <v>188.0</v>
      </c>
      <c r="H346" s="41" t="s">
        <v>25</v>
      </c>
      <c r="I346" s="43" t="s">
        <v>1568</v>
      </c>
      <c r="J346" s="37"/>
    </row>
    <row r="347">
      <c r="A347" s="37" t="s">
        <v>1214</v>
      </c>
      <c r="B347" s="37" t="s">
        <v>1215</v>
      </c>
      <c r="C347" s="39">
        <v>0.0</v>
      </c>
      <c r="D347" s="39">
        <v>0.0</v>
      </c>
      <c r="E347" s="39">
        <v>0.0</v>
      </c>
      <c r="F347" s="39">
        <v>1.0</v>
      </c>
      <c r="G347" s="39">
        <v>56.0</v>
      </c>
      <c r="H347" s="40"/>
      <c r="I347" s="37"/>
      <c r="J347" s="37"/>
    </row>
    <row r="348">
      <c r="A348" s="37" t="s">
        <v>1216</v>
      </c>
      <c r="B348" s="37" t="s">
        <v>1217</v>
      </c>
      <c r="C348" s="39">
        <v>26.0</v>
      </c>
      <c r="D348" s="39">
        <v>50.0</v>
      </c>
      <c r="E348" s="39">
        <v>637.0</v>
      </c>
      <c r="F348" s="39">
        <v>167.0</v>
      </c>
      <c r="G348" s="39">
        <v>156.0</v>
      </c>
      <c r="H348" s="41" t="s">
        <v>25</v>
      </c>
      <c r="I348" s="43" t="s">
        <v>1569</v>
      </c>
      <c r="J348" s="37"/>
    </row>
    <row r="349">
      <c r="A349" s="37" t="s">
        <v>1219</v>
      </c>
      <c r="B349" s="37" t="s">
        <v>1220</v>
      </c>
      <c r="C349" s="39">
        <v>0.0</v>
      </c>
      <c r="D349" s="39">
        <v>1.0</v>
      </c>
      <c r="E349" s="39">
        <v>2.0</v>
      </c>
      <c r="F349" s="39">
        <v>0.0</v>
      </c>
      <c r="G349" s="39">
        <v>47.0</v>
      </c>
      <c r="H349" s="40"/>
      <c r="I349" s="37"/>
      <c r="J349" s="37"/>
    </row>
    <row r="350">
      <c r="A350" s="37" t="s">
        <v>1223</v>
      </c>
      <c r="B350" s="37" t="s">
        <v>1224</v>
      </c>
      <c r="C350" s="39">
        <v>60.0</v>
      </c>
      <c r="D350" s="39">
        <v>80.0</v>
      </c>
      <c r="E350" s="39">
        <v>134.0</v>
      </c>
      <c r="F350" s="39">
        <v>0.0</v>
      </c>
      <c r="G350" s="39">
        <v>36.0</v>
      </c>
      <c r="H350" s="40"/>
      <c r="I350" s="37"/>
      <c r="J350" s="37"/>
    </row>
    <row r="351">
      <c r="A351" s="37" t="s">
        <v>1225</v>
      </c>
      <c r="B351" s="37" t="s">
        <v>1226</v>
      </c>
      <c r="C351" s="39">
        <v>5.0</v>
      </c>
      <c r="D351" s="39">
        <v>8.0</v>
      </c>
      <c r="E351" s="39">
        <v>18.0</v>
      </c>
      <c r="F351" s="39">
        <v>431.0</v>
      </c>
      <c r="G351" s="39">
        <v>523.0</v>
      </c>
      <c r="H351" s="41" t="s">
        <v>1570</v>
      </c>
      <c r="I351" s="42" t="s">
        <v>1571</v>
      </c>
      <c r="J351" s="37"/>
    </row>
    <row r="352">
      <c r="A352" s="37" t="s">
        <v>1232</v>
      </c>
      <c r="B352" s="37" t="s">
        <v>1233</v>
      </c>
      <c r="C352" s="39">
        <v>0.0</v>
      </c>
      <c r="D352" s="39">
        <v>0.0</v>
      </c>
      <c r="E352" s="39">
        <v>0.0</v>
      </c>
      <c r="F352" s="39">
        <v>0.0</v>
      </c>
      <c r="G352" s="39">
        <v>6.0</v>
      </c>
      <c r="H352" s="40"/>
      <c r="I352" s="37"/>
      <c r="J352" s="37"/>
    </row>
    <row r="353">
      <c r="A353" s="37" t="s">
        <v>1237</v>
      </c>
      <c r="B353" s="37" t="s">
        <v>1238</v>
      </c>
      <c r="C353" s="39">
        <v>21.0</v>
      </c>
      <c r="D353" s="39">
        <v>17.0</v>
      </c>
      <c r="E353" s="39">
        <v>40.0</v>
      </c>
      <c r="F353" s="39">
        <v>3.0</v>
      </c>
      <c r="G353" s="39">
        <v>101.0</v>
      </c>
      <c r="H353" s="40"/>
      <c r="I353" s="37"/>
      <c r="J353" s="37"/>
    </row>
    <row r="354">
      <c r="A354" s="37" t="s">
        <v>1245</v>
      </c>
      <c r="B354" s="37" t="s">
        <v>1246</v>
      </c>
      <c r="C354" s="39">
        <v>39.0</v>
      </c>
      <c r="D354" s="39">
        <v>68.0</v>
      </c>
      <c r="E354" s="39">
        <v>297.0</v>
      </c>
      <c r="F354" s="39">
        <v>197.0</v>
      </c>
      <c r="G354" s="39">
        <v>534.0</v>
      </c>
      <c r="H354" s="40"/>
      <c r="I354" s="42" t="s">
        <v>232</v>
      </c>
      <c r="J354" s="37"/>
    </row>
    <row r="355">
      <c r="A355" s="37" t="s">
        <v>1248</v>
      </c>
      <c r="B355" s="37" t="s">
        <v>1249</v>
      </c>
      <c r="C355" s="39">
        <v>53.0</v>
      </c>
      <c r="D355" s="39">
        <v>43.0</v>
      </c>
      <c r="E355" s="39">
        <v>216.0</v>
      </c>
      <c r="F355" s="39">
        <v>54.0</v>
      </c>
      <c r="G355" s="39">
        <v>239.0</v>
      </c>
      <c r="H355" s="40"/>
      <c r="I355" s="37"/>
      <c r="J355" s="37"/>
    </row>
    <row r="356">
      <c r="A356" s="37" t="s">
        <v>1252</v>
      </c>
      <c r="B356" s="37" t="s">
        <v>1253</v>
      </c>
      <c r="C356" s="39">
        <v>12.0</v>
      </c>
      <c r="D356" s="39">
        <v>18.0</v>
      </c>
      <c r="E356" s="39">
        <v>123.0</v>
      </c>
      <c r="F356" s="39">
        <v>14.0</v>
      </c>
      <c r="G356" s="39">
        <v>152.0</v>
      </c>
      <c r="H356" s="41" t="s">
        <v>1572</v>
      </c>
      <c r="I356" s="42" t="s">
        <v>1573</v>
      </c>
      <c r="J356" s="37"/>
    </row>
    <row r="357">
      <c r="A357" s="37" t="s">
        <v>1262</v>
      </c>
      <c r="B357" s="37" t="s">
        <v>1263</v>
      </c>
      <c r="C357" s="39">
        <v>0.0</v>
      </c>
      <c r="D357" s="39">
        <v>0.0</v>
      </c>
      <c r="E357" s="39">
        <v>0.0</v>
      </c>
      <c r="F357" s="39">
        <v>2.0</v>
      </c>
      <c r="G357" s="39">
        <v>101.0</v>
      </c>
      <c r="H357" s="40"/>
      <c r="I357" s="37"/>
      <c r="J357" s="37"/>
    </row>
    <row r="358">
      <c r="A358" s="37" t="s">
        <v>1264</v>
      </c>
      <c r="B358" s="37" t="s">
        <v>1265</v>
      </c>
      <c r="C358" s="39">
        <v>12.0</v>
      </c>
      <c r="D358" s="39">
        <v>1.0</v>
      </c>
      <c r="E358" s="39">
        <v>8.0</v>
      </c>
      <c r="F358" s="39">
        <v>2.0</v>
      </c>
      <c r="G358" s="39">
        <v>92.0</v>
      </c>
      <c r="H358" s="40"/>
      <c r="I358" s="37"/>
      <c r="J358" s="37"/>
    </row>
    <row r="359">
      <c r="A359" s="37" t="s">
        <v>1268</v>
      </c>
      <c r="B359" s="37" t="s">
        <v>1269</v>
      </c>
      <c r="C359" s="39">
        <v>45.0</v>
      </c>
      <c r="D359" s="39">
        <v>5.0</v>
      </c>
      <c r="E359" s="39">
        <v>8.0</v>
      </c>
      <c r="F359" s="39">
        <v>75.0</v>
      </c>
      <c r="G359" s="39">
        <v>200.0</v>
      </c>
      <c r="H359" s="40"/>
      <c r="I359" s="37"/>
      <c r="J359" s="37"/>
    </row>
    <row r="360">
      <c r="A360" s="37" t="s">
        <v>1272</v>
      </c>
      <c r="B360" s="37" t="s">
        <v>1273</v>
      </c>
      <c r="C360" s="39">
        <v>0.0</v>
      </c>
      <c r="D360" s="39">
        <v>0.0</v>
      </c>
      <c r="E360" s="39">
        <v>0.0</v>
      </c>
      <c r="F360" s="39">
        <v>10.0</v>
      </c>
      <c r="G360" s="39">
        <v>98.0</v>
      </c>
      <c r="H360" s="41" t="s">
        <v>25</v>
      </c>
      <c r="I360" s="43" t="s">
        <v>1574</v>
      </c>
      <c r="J360" s="37"/>
    </row>
    <row r="361">
      <c r="A361" s="37" t="s">
        <v>1284</v>
      </c>
      <c r="B361" s="37" t="s">
        <v>1285</v>
      </c>
      <c r="C361" s="39">
        <v>25.0</v>
      </c>
      <c r="D361" s="39">
        <v>12.0</v>
      </c>
      <c r="E361" s="39">
        <v>66.0</v>
      </c>
      <c r="F361" s="39">
        <v>1.0</v>
      </c>
      <c r="G361" s="39">
        <v>61.0</v>
      </c>
      <c r="H361" s="40"/>
      <c r="I361" s="37"/>
      <c r="J361" s="37"/>
    </row>
    <row r="362">
      <c r="A362" s="37" t="s">
        <v>1291</v>
      </c>
      <c r="B362" s="37" t="s">
        <v>1292</v>
      </c>
      <c r="C362" s="39">
        <v>12.0</v>
      </c>
      <c r="D362" s="39">
        <v>4.0</v>
      </c>
      <c r="E362" s="39">
        <v>43.0</v>
      </c>
      <c r="F362" s="39">
        <v>2.0</v>
      </c>
      <c r="G362" s="39">
        <v>24.0</v>
      </c>
      <c r="H362" s="40"/>
      <c r="I362" s="37"/>
      <c r="J362" s="37"/>
    </row>
    <row r="363">
      <c r="A363" s="37" t="s">
        <v>1293</v>
      </c>
      <c r="B363" s="43" t="s">
        <v>1294</v>
      </c>
      <c r="C363" s="39">
        <v>41.0</v>
      </c>
      <c r="D363" s="39">
        <v>58.0</v>
      </c>
      <c r="E363" s="39">
        <v>164.0</v>
      </c>
      <c r="F363" s="39">
        <v>68.0</v>
      </c>
      <c r="G363" s="39">
        <v>205.0</v>
      </c>
      <c r="H363" s="41" t="s">
        <v>1575</v>
      </c>
      <c r="I363" s="42" t="s">
        <v>1576</v>
      </c>
      <c r="J363" s="37"/>
    </row>
    <row r="364">
      <c r="A364" s="37" t="s">
        <v>1302</v>
      </c>
      <c r="B364" s="49" t="s">
        <v>1303</v>
      </c>
      <c r="C364" s="39">
        <v>10.0</v>
      </c>
      <c r="D364" s="39">
        <v>9.0</v>
      </c>
      <c r="E364" s="39">
        <v>9.0</v>
      </c>
      <c r="F364" s="39">
        <v>0.0</v>
      </c>
      <c r="G364" s="39">
        <v>8.0</v>
      </c>
      <c r="H364" s="40"/>
      <c r="I364" s="37"/>
      <c r="J364" s="37"/>
    </row>
    <row r="365">
      <c r="A365" s="37" t="s">
        <v>1305</v>
      </c>
      <c r="B365" s="43" t="s">
        <v>1306</v>
      </c>
      <c r="C365" s="39">
        <v>27.0</v>
      </c>
      <c r="D365" s="39">
        <v>67.0</v>
      </c>
      <c r="E365" s="39">
        <v>249.0</v>
      </c>
      <c r="F365" s="39">
        <v>0.0</v>
      </c>
      <c r="G365" s="39">
        <v>56.0</v>
      </c>
      <c r="H365" s="41" t="s">
        <v>1577</v>
      </c>
      <c r="I365" s="42" t="s">
        <v>562</v>
      </c>
      <c r="J365" s="37"/>
    </row>
    <row r="366">
      <c r="A366" s="37" t="s">
        <v>1307</v>
      </c>
      <c r="B366" s="49" t="s">
        <v>1308</v>
      </c>
      <c r="C366" s="39">
        <v>0.0</v>
      </c>
      <c r="D366" s="39">
        <v>2.0</v>
      </c>
      <c r="E366" s="39">
        <v>14.0</v>
      </c>
      <c r="F366" s="39">
        <v>4.0</v>
      </c>
      <c r="G366" s="39">
        <v>178.0</v>
      </c>
      <c r="H366" s="40"/>
      <c r="I366" s="37"/>
      <c r="J366" s="37"/>
    </row>
    <row r="367">
      <c r="A367" s="37" t="s">
        <v>1312</v>
      </c>
      <c r="B367" s="37" t="s">
        <v>1313</v>
      </c>
      <c r="C367" s="39">
        <v>0.0</v>
      </c>
      <c r="D367" s="39">
        <v>1.0</v>
      </c>
      <c r="E367" s="39">
        <v>2.0</v>
      </c>
      <c r="F367" s="39">
        <v>0.0</v>
      </c>
      <c r="G367" s="39">
        <v>35.0</v>
      </c>
      <c r="H367" s="40"/>
      <c r="I367" s="37"/>
      <c r="J367" s="37"/>
    </row>
    <row r="368">
      <c r="A368" s="37" t="s">
        <v>1314</v>
      </c>
      <c r="B368" s="37" t="s">
        <v>1315</v>
      </c>
      <c r="C368" s="39">
        <v>0.0</v>
      </c>
      <c r="D368" s="39">
        <v>3.0</v>
      </c>
      <c r="E368" s="39">
        <v>1709.0</v>
      </c>
      <c r="F368" s="39">
        <v>0.0</v>
      </c>
      <c r="G368" s="39">
        <v>12.0</v>
      </c>
      <c r="H368" s="40"/>
      <c r="I368" s="42" t="s">
        <v>1578</v>
      </c>
      <c r="J368" s="37"/>
    </row>
    <row r="369">
      <c r="A369" s="37" t="s">
        <v>1323</v>
      </c>
      <c r="B369" s="37" t="s">
        <v>1324</v>
      </c>
      <c r="C369" s="39">
        <v>12.0</v>
      </c>
      <c r="D369" s="39">
        <v>16.0</v>
      </c>
      <c r="E369" s="39">
        <v>39.0</v>
      </c>
      <c r="F369" s="39">
        <v>0.0</v>
      </c>
      <c r="G369" s="39">
        <v>38.0</v>
      </c>
      <c r="H369" s="41" t="s">
        <v>1579</v>
      </c>
      <c r="I369" s="43" t="s">
        <v>1580</v>
      </c>
      <c r="J369" s="37"/>
    </row>
    <row r="370">
      <c r="A370" s="37" t="s">
        <v>1325</v>
      </c>
      <c r="B370" s="37" t="s">
        <v>1326</v>
      </c>
      <c r="C370" s="39">
        <v>13.0</v>
      </c>
      <c r="D370" s="39">
        <v>58.0</v>
      </c>
      <c r="E370" s="39">
        <v>116.0</v>
      </c>
      <c r="F370" s="39">
        <v>2.0</v>
      </c>
      <c r="G370" s="39">
        <v>24.0</v>
      </c>
      <c r="H370" s="41" t="s">
        <v>1581</v>
      </c>
      <c r="I370" s="42" t="s">
        <v>1582</v>
      </c>
      <c r="J370" s="37"/>
    </row>
    <row r="371">
      <c r="A371" s="37" t="s">
        <v>1328</v>
      </c>
      <c r="B371" s="37" t="s">
        <v>1329</v>
      </c>
      <c r="C371" s="39">
        <v>13.0</v>
      </c>
      <c r="D371" s="39">
        <v>8.0</v>
      </c>
      <c r="E371" s="39">
        <v>31.0</v>
      </c>
      <c r="F371" s="39">
        <v>0.0</v>
      </c>
      <c r="G371" s="39">
        <v>105.0</v>
      </c>
      <c r="H371" s="40"/>
      <c r="I371" s="37"/>
      <c r="J371" s="37"/>
    </row>
    <row r="372">
      <c r="A372" s="37" t="s">
        <v>1330</v>
      </c>
      <c r="B372" s="37" t="s">
        <v>1331</v>
      </c>
      <c r="C372" s="39">
        <v>0.0</v>
      </c>
      <c r="D372" s="39">
        <v>1.0</v>
      </c>
      <c r="E372" s="39">
        <v>1.0</v>
      </c>
      <c r="F372" s="39">
        <v>0.0</v>
      </c>
      <c r="G372" s="39">
        <v>16.0</v>
      </c>
      <c r="H372" s="40"/>
      <c r="I372" s="37"/>
      <c r="J372" s="37"/>
    </row>
    <row r="373">
      <c r="A373" s="37" t="s">
        <v>1333</v>
      </c>
      <c r="B373" s="37" t="s">
        <v>1334</v>
      </c>
      <c r="C373" s="39">
        <v>32.0</v>
      </c>
      <c r="D373" s="39">
        <v>21.0</v>
      </c>
      <c r="E373" s="39">
        <v>55.0</v>
      </c>
      <c r="F373" s="39">
        <v>0.0</v>
      </c>
      <c r="G373" s="39">
        <v>100.0</v>
      </c>
      <c r="H373" s="41" t="s">
        <v>1583</v>
      </c>
      <c r="I373" s="42" t="s">
        <v>1584</v>
      </c>
      <c r="J373" s="37"/>
    </row>
    <row r="374">
      <c r="A374" s="37" t="s">
        <v>1336</v>
      </c>
      <c r="B374" s="37" t="s">
        <v>1337</v>
      </c>
      <c r="C374" s="39">
        <v>18.0</v>
      </c>
      <c r="D374" s="39">
        <v>15.0</v>
      </c>
      <c r="E374" s="39">
        <v>51.0</v>
      </c>
      <c r="F374" s="39">
        <v>1.0</v>
      </c>
      <c r="G374" s="39">
        <v>172.0</v>
      </c>
      <c r="H374" s="40"/>
      <c r="I374" s="37"/>
      <c r="J374" s="37"/>
    </row>
    <row r="375">
      <c r="A375" s="37" t="s">
        <v>1339</v>
      </c>
      <c r="B375" s="43" t="s">
        <v>1340</v>
      </c>
      <c r="C375" s="39">
        <v>14.0</v>
      </c>
      <c r="D375" s="39">
        <v>9.0</v>
      </c>
      <c r="E375" s="39">
        <v>45.0</v>
      </c>
      <c r="F375" s="39">
        <v>17.0</v>
      </c>
      <c r="G375" s="39">
        <v>157.0</v>
      </c>
      <c r="H375" s="41" t="s">
        <v>1585</v>
      </c>
      <c r="I375" s="42" t="s">
        <v>1586</v>
      </c>
      <c r="J375" s="37"/>
    </row>
    <row r="376">
      <c r="A376" s="37" t="s">
        <v>1341</v>
      </c>
      <c r="B376" s="49" t="s">
        <v>1342</v>
      </c>
      <c r="C376" s="39">
        <v>0.0</v>
      </c>
      <c r="D376" s="39">
        <v>2.0</v>
      </c>
      <c r="E376" s="39">
        <v>9.0</v>
      </c>
      <c r="F376" s="39">
        <v>0.0</v>
      </c>
      <c r="G376" s="39">
        <v>126.0</v>
      </c>
      <c r="H376" s="40"/>
      <c r="I376" s="37"/>
      <c r="J376" s="37"/>
    </row>
    <row r="377">
      <c r="A377" s="37" t="s">
        <v>1343</v>
      </c>
      <c r="B377" s="37" t="s">
        <v>1344</v>
      </c>
      <c r="C377" s="39">
        <v>35.0</v>
      </c>
      <c r="D377" s="39">
        <v>13.0</v>
      </c>
      <c r="E377" s="39">
        <v>19.0</v>
      </c>
      <c r="F377" s="39">
        <v>0.0</v>
      </c>
      <c r="G377" s="39">
        <v>90.0</v>
      </c>
      <c r="H377" s="41" t="s">
        <v>1587</v>
      </c>
      <c r="I377" s="42" t="s">
        <v>1588</v>
      </c>
      <c r="J377" s="37"/>
    </row>
    <row r="378">
      <c r="A378" s="37" t="s">
        <v>1345</v>
      </c>
      <c r="B378" s="43" t="s">
        <v>1346</v>
      </c>
      <c r="C378" s="39">
        <v>0.0</v>
      </c>
      <c r="D378" s="39">
        <v>0.0</v>
      </c>
      <c r="E378" s="39">
        <v>0.0</v>
      </c>
      <c r="F378" s="39">
        <v>0.0</v>
      </c>
      <c r="G378" s="39">
        <v>41.0</v>
      </c>
      <c r="H378" s="41" t="s">
        <v>352</v>
      </c>
      <c r="I378" s="42" t="s">
        <v>353</v>
      </c>
      <c r="J378" s="37"/>
    </row>
    <row r="379">
      <c r="A379" s="37" t="s">
        <v>1347</v>
      </c>
      <c r="B379" s="49" t="s">
        <v>1348</v>
      </c>
      <c r="C379" s="39">
        <v>0.0</v>
      </c>
      <c r="D379" s="39">
        <v>1.0</v>
      </c>
      <c r="E379" s="39">
        <v>10.0</v>
      </c>
      <c r="F379" s="39">
        <v>0.0</v>
      </c>
      <c r="G379" s="39">
        <v>17.0</v>
      </c>
      <c r="H379" s="40"/>
      <c r="I379" s="37"/>
      <c r="J379" s="37"/>
    </row>
    <row r="380">
      <c r="A380" s="37" t="s">
        <v>1349</v>
      </c>
      <c r="B380" s="37" t="s">
        <v>1350</v>
      </c>
      <c r="C380" s="39">
        <v>50.0</v>
      </c>
      <c r="D380" s="39">
        <v>54.0</v>
      </c>
      <c r="E380" s="39">
        <v>182.0</v>
      </c>
      <c r="F380" s="39">
        <v>14.0</v>
      </c>
      <c r="G380" s="39">
        <v>293.0</v>
      </c>
      <c r="H380" s="40"/>
      <c r="I380" s="37"/>
      <c r="J380" s="37"/>
    </row>
    <row r="381">
      <c r="A381" s="37" t="s">
        <v>1352</v>
      </c>
      <c r="B381" s="37" t="s">
        <v>1353</v>
      </c>
      <c r="C381" s="39">
        <v>0.0</v>
      </c>
      <c r="D381" s="39">
        <v>3.0</v>
      </c>
      <c r="E381" s="39">
        <v>9.0</v>
      </c>
      <c r="F381" s="39">
        <v>0.0</v>
      </c>
      <c r="G381" s="39">
        <v>13.0</v>
      </c>
      <c r="H381" s="40"/>
      <c r="I381" s="37"/>
      <c r="J381" s="37"/>
    </row>
    <row r="382">
      <c r="A382" s="37" t="s">
        <v>1355</v>
      </c>
      <c r="B382" s="37" t="s">
        <v>1356</v>
      </c>
      <c r="C382" s="39">
        <v>0.0</v>
      </c>
      <c r="D382" s="39">
        <v>1.0</v>
      </c>
      <c r="E382" s="39">
        <v>6.0</v>
      </c>
      <c r="F382" s="39">
        <v>0.0</v>
      </c>
      <c r="G382" s="39">
        <v>38.0</v>
      </c>
      <c r="H382" s="40"/>
      <c r="I382" s="37"/>
      <c r="J382" s="37"/>
    </row>
    <row r="383">
      <c r="A383" s="37" t="s">
        <v>1357</v>
      </c>
      <c r="B383" s="37" t="s">
        <v>1358</v>
      </c>
      <c r="C383" s="39">
        <v>33.0</v>
      </c>
      <c r="D383" s="39">
        <v>9.0</v>
      </c>
      <c r="E383" s="39">
        <v>537.0</v>
      </c>
      <c r="F383" s="39">
        <v>0.0</v>
      </c>
      <c r="G383" s="39">
        <v>23.0</v>
      </c>
      <c r="H383" s="40"/>
      <c r="I383" s="42" t="s">
        <v>59</v>
      </c>
      <c r="J383" s="37"/>
    </row>
    <row r="384">
      <c r="A384" s="37" t="s">
        <v>1363</v>
      </c>
      <c r="B384" s="49" t="s">
        <v>1364</v>
      </c>
      <c r="C384" s="39">
        <v>0.0</v>
      </c>
      <c r="D384" s="39">
        <v>0.0</v>
      </c>
      <c r="E384" s="39">
        <v>0.0</v>
      </c>
      <c r="F384" s="39">
        <v>0.0</v>
      </c>
      <c r="G384" s="39">
        <v>11.0</v>
      </c>
      <c r="H384" s="40"/>
      <c r="I384" s="42" t="s">
        <v>1589</v>
      </c>
      <c r="J384" s="37"/>
    </row>
    <row r="385">
      <c r="A385" s="37" t="s">
        <v>1377</v>
      </c>
      <c r="B385" s="43" t="s">
        <v>1378</v>
      </c>
      <c r="C385" s="39">
        <v>17.0</v>
      </c>
      <c r="D385" s="39">
        <v>20.0</v>
      </c>
      <c r="E385" s="39">
        <v>102.0</v>
      </c>
      <c r="F385" s="39">
        <v>55.0</v>
      </c>
      <c r="G385" s="39">
        <v>397.0</v>
      </c>
      <c r="H385" s="41" t="s">
        <v>1590</v>
      </c>
      <c r="I385" s="42" t="s">
        <v>1591</v>
      </c>
      <c r="J385" s="37"/>
    </row>
    <row r="386">
      <c r="A386" s="37" t="s">
        <v>1389</v>
      </c>
      <c r="B386" s="43" t="s">
        <v>1390</v>
      </c>
      <c r="C386" s="39">
        <v>0.0</v>
      </c>
      <c r="D386" s="39">
        <v>3.0</v>
      </c>
      <c r="E386" s="39">
        <v>16.0</v>
      </c>
      <c r="F386" s="39">
        <v>0.0</v>
      </c>
      <c r="G386" s="39">
        <v>89.0</v>
      </c>
      <c r="H386" s="41" t="s">
        <v>1592</v>
      </c>
      <c r="I386" s="42" t="s">
        <v>1593</v>
      </c>
      <c r="J386" s="37"/>
    </row>
    <row r="387">
      <c r="A387" s="37" t="s">
        <v>1392</v>
      </c>
      <c r="B387" s="37" t="s">
        <v>1393</v>
      </c>
      <c r="C387" s="39">
        <v>0.0</v>
      </c>
      <c r="D387" s="39">
        <v>3.0</v>
      </c>
      <c r="E387" s="39">
        <v>4.0</v>
      </c>
      <c r="F387" s="39">
        <v>0.0</v>
      </c>
      <c r="G387" s="39">
        <v>28.0</v>
      </c>
      <c r="H387" s="40"/>
      <c r="I387" s="37"/>
      <c r="J387" s="37"/>
    </row>
    <row r="388">
      <c r="A388" s="37" t="s">
        <v>1397</v>
      </c>
      <c r="B388" s="37" t="s">
        <v>1398</v>
      </c>
      <c r="C388" s="39">
        <v>57.0</v>
      </c>
      <c r="D388" s="39">
        <v>71.0</v>
      </c>
      <c r="E388" s="39">
        <v>89.0</v>
      </c>
      <c r="F388" s="39">
        <v>0.0</v>
      </c>
      <c r="G388" s="39">
        <v>86.0</v>
      </c>
      <c r="H388" s="40"/>
      <c r="I388" s="42" t="s">
        <v>1594</v>
      </c>
      <c r="J388" s="37"/>
    </row>
    <row r="389">
      <c r="A389" s="37" t="s">
        <v>1399</v>
      </c>
      <c r="B389" s="37" t="s">
        <v>1400</v>
      </c>
      <c r="C389" s="39">
        <v>11.0</v>
      </c>
      <c r="D389" s="39">
        <v>2.0</v>
      </c>
      <c r="E389" s="39">
        <v>2.0</v>
      </c>
      <c r="F389" s="39">
        <v>0.0</v>
      </c>
      <c r="G389" s="39">
        <v>7.0</v>
      </c>
      <c r="H389" s="40"/>
      <c r="I389" s="37"/>
      <c r="J389" s="37"/>
    </row>
    <row r="390">
      <c r="A390" s="37" t="s">
        <v>1406</v>
      </c>
      <c r="B390" s="43" t="s">
        <v>1407</v>
      </c>
      <c r="C390" s="39">
        <v>0.0</v>
      </c>
      <c r="D390" s="39">
        <v>0.0</v>
      </c>
      <c r="E390" s="39">
        <v>0.0</v>
      </c>
      <c r="F390" s="39">
        <v>0.0</v>
      </c>
      <c r="G390" s="39">
        <v>103.0</v>
      </c>
      <c r="H390" s="41" t="s">
        <v>1595</v>
      </c>
      <c r="I390" s="42" t="s">
        <v>1596</v>
      </c>
      <c r="J390" s="37"/>
    </row>
    <row r="391">
      <c r="A391" s="37" t="s">
        <v>1408</v>
      </c>
      <c r="B391" s="43" t="s">
        <v>1409</v>
      </c>
      <c r="C391" s="39">
        <v>20.0</v>
      </c>
      <c r="D391" s="39">
        <v>20.0</v>
      </c>
      <c r="E391" s="39">
        <v>99.0</v>
      </c>
      <c r="F391" s="39">
        <v>0.0</v>
      </c>
      <c r="G391" s="39">
        <v>45.0</v>
      </c>
      <c r="H391" s="41" t="s">
        <v>1597</v>
      </c>
      <c r="I391" s="42" t="s">
        <v>1598</v>
      </c>
      <c r="J391" s="37"/>
    </row>
    <row r="392">
      <c r="A392" s="37" t="s">
        <v>1411</v>
      </c>
      <c r="B392" s="37" t="s">
        <v>1412</v>
      </c>
      <c r="C392" s="39">
        <v>0.0</v>
      </c>
      <c r="D392" s="39">
        <v>7.0</v>
      </c>
      <c r="E392" s="39">
        <v>10.0</v>
      </c>
      <c r="F392" s="39">
        <v>0.0</v>
      </c>
      <c r="G392" s="39">
        <v>30.0</v>
      </c>
      <c r="H392" s="40"/>
      <c r="I392" s="37"/>
      <c r="J392" s="37"/>
    </row>
    <row r="393">
      <c r="A393" s="37" t="s">
        <v>1413</v>
      </c>
      <c r="B393" s="37" t="s">
        <v>1414</v>
      </c>
      <c r="C393" s="39">
        <v>17.0</v>
      </c>
      <c r="D393" s="39">
        <v>9.0</v>
      </c>
      <c r="E393" s="39">
        <v>12.0</v>
      </c>
      <c r="F393" s="39">
        <v>4.0</v>
      </c>
      <c r="G393" s="39">
        <v>64.0</v>
      </c>
      <c r="H393" s="40"/>
      <c r="I393" s="37"/>
      <c r="J393" s="37"/>
    </row>
    <row r="394">
      <c r="A394" s="37" t="s">
        <v>1415</v>
      </c>
      <c r="B394" s="43" t="s">
        <v>1416</v>
      </c>
      <c r="C394" s="39">
        <v>0.0</v>
      </c>
      <c r="D394" s="39">
        <v>0.0</v>
      </c>
      <c r="E394" s="39">
        <v>0.0</v>
      </c>
      <c r="F394" s="39">
        <v>0.0</v>
      </c>
      <c r="G394" s="39">
        <v>52.0</v>
      </c>
      <c r="H394" s="41" t="s">
        <v>1599</v>
      </c>
      <c r="I394" s="42" t="s">
        <v>1600</v>
      </c>
      <c r="J394" s="37"/>
    </row>
    <row r="395">
      <c r="A395" s="37" t="s">
        <v>1417</v>
      </c>
      <c r="B395" s="37" t="s">
        <v>1418</v>
      </c>
      <c r="C395" s="39">
        <v>36.0</v>
      </c>
      <c r="D395" s="39">
        <v>2.0</v>
      </c>
      <c r="E395" s="39">
        <v>5.0</v>
      </c>
      <c r="F395" s="39">
        <v>0.0</v>
      </c>
      <c r="G395" s="39">
        <v>48.0</v>
      </c>
      <c r="H395" s="40"/>
      <c r="I395" s="37"/>
      <c r="J395" s="37"/>
    </row>
    <row r="396">
      <c r="A396" s="37" t="s">
        <v>1419</v>
      </c>
      <c r="B396" s="37" t="s">
        <v>1420</v>
      </c>
      <c r="C396" s="39">
        <v>0.0</v>
      </c>
      <c r="D396" s="39">
        <v>0.0</v>
      </c>
      <c r="E396" s="39">
        <v>0.0</v>
      </c>
      <c r="F396" s="39">
        <v>0.0</v>
      </c>
      <c r="G396" s="39">
        <v>3.0</v>
      </c>
      <c r="H396" s="40"/>
      <c r="I396" s="37"/>
      <c r="J396" s="37"/>
    </row>
    <row r="397">
      <c r="A397" s="37" t="s">
        <v>1424</v>
      </c>
      <c r="B397" s="43" t="s">
        <v>1425</v>
      </c>
      <c r="C397" s="39">
        <v>20.0</v>
      </c>
      <c r="D397" s="39">
        <v>12.0</v>
      </c>
      <c r="E397" s="39">
        <v>60.0</v>
      </c>
      <c r="F397" s="39">
        <v>0.0</v>
      </c>
      <c r="G397" s="39">
        <v>183.0</v>
      </c>
      <c r="H397" s="41" t="s">
        <v>1601</v>
      </c>
      <c r="I397" s="42" t="s">
        <v>1602</v>
      </c>
      <c r="J397" s="37"/>
    </row>
    <row r="398">
      <c r="A398" s="37" t="s">
        <v>1427</v>
      </c>
      <c r="B398" s="43" t="s">
        <v>1428</v>
      </c>
      <c r="C398" s="39">
        <v>0.0</v>
      </c>
      <c r="D398" s="39">
        <v>24.0</v>
      </c>
      <c r="E398" s="39">
        <v>25.0</v>
      </c>
      <c r="F398" s="39">
        <v>0.0</v>
      </c>
      <c r="G398" s="39">
        <v>8.0</v>
      </c>
      <c r="H398" s="41" t="s">
        <v>1603</v>
      </c>
      <c r="I398" s="42" t="s">
        <v>1604</v>
      </c>
      <c r="J398" s="37"/>
    </row>
    <row r="399">
      <c r="A399" s="37" t="s">
        <v>1430</v>
      </c>
      <c r="B399" s="43" t="s">
        <v>1431</v>
      </c>
      <c r="C399" s="39">
        <v>18.0</v>
      </c>
      <c r="D399" s="39">
        <v>21.0</v>
      </c>
      <c r="E399" s="39">
        <v>61.0</v>
      </c>
      <c r="F399" s="39">
        <v>4.0</v>
      </c>
      <c r="G399" s="39">
        <v>213.0</v>
      </c>
      <c r="H399" s="41" t="s">
        <v>1605</v>
      </c>
      <c r="I399" s="42" t="s">
        <v>1606</v>
      </c>
      <c r="J399" s="37"/>
    </row>
    <row r="400">
      <c r="A400" s="37" t="s">
        <v>1434</v>
      </c>
      <c r="B400" s="43" t="s">
        <v>1435</v>
      </c>
      <c r="C400" s="39">
        <v>0.0</v>
      </c>
      <c r="D400" s="39">
        <v>2.0</v>
      </c>
      <c r="E400" s="39">
        <v>5.0</v>
      </c>
      <c r="F400" s="39">
        <v>0.0</v>
      </c>
      <c r="G400" s="39">
        <v>34.0</v>
      </c>
      <c r="H400" s="40"/>
      <c r="I400" s="37"/>
      <c r="J400" s="37"/>
    </row>
    <row r="401">
      <c r="A401" s="37" t="s">
        <v>1436</v>
      </c>
      <c r="B401" s="37" t="s">
        <v>1437</v>
      </c>
      <c r="C401" s="39">
        <v>8.0</v>
      </c>
      <c r="D401" s="39">
        <v>4.0</v>
      </c>
      <c r="E401" s="39">
        <v>44.0</v>
      </c>
      <c r="F401" s="39">
        <v>0.0</v>
      </c>
      <c r="G401" s="39">
        <v>116.0</v>
      </c>
      <c r="H401" s="41" t="s">
        <v>25</v>
      </c>
      <c r="I401" s="43" t="s">
        <v>1607</v>
      </c>
      <c r="J401" s="37"/>
    </row>
    <row r="402">
      <c r="A402" s="37" t="s">
        <v>1444</v>
      </c>
      <c r="B402" s="37" t="s">
        <v>1445</v>
      </c>
      <c r="C402" s="39">
        <v>0.0</v>
      </c>
      <c r="D402" s="39">
        <v>1.0</v>
      </c>
      <c r="E402" s="39">
        <v>1.0</v>
      </c>
      <c r="F402" s="39">
        <v>0.0</v>
      </c>
      <c r="G402" s="39">
        <v>104.0</v>
      </c>
      <c r="H402" s="40"/>
      <c r="I402" s="37"/>
      <c r="J402" s="37"/>
    </row>
    <row r="403">
      <c r="A403" s="37" t="s">
        <v>1453</v>
      </c>
      <c r="B403" s="43" t="s">
        <v>1454</v>
      </c>
      <c r="C403" s="39">
        <v>14.0</v>
      </c>
      <c r="D403" s="39">
        <v>8.0</v>
      </c>
      <c r="E403" s="39">
        <v>32.0</v>
      </c>
      <c r="F403" s="39">
        <v>0.0</v>
      </c>
      <c r="G403" s="39">
        <v>16.0</v>
      </c>
      <c r="H403" s="41" t="s">
        <v>1608</v>
      </c>
      <c r="I403" s="42" t="s">
        <v>1609</v>
      </c>
      <c r="J403" s="37"/>
    </row>
    <row r="404">
      <c r="A404" s="37" t="s">
        <v>1455</v>
      </c>
      <c r="B404" s="37" t="s">
        <v>1456</v>
      </c>
      <c r="C404" s="39">
        <v>20.0</v>
      </c>
      <c r="D404" s="39">
        <v>3.0</v>
      </c>
      <c r="E404" s="39">
        <v>4.0</v>
      </c>
      <c r="F404" s="39">
        <v>0.0</v>
      </c>
      <c r="G404" s="39">
        <v>40.0</v>
      </c>
      <c r="H404" s="40"/>
      <c r="I404" s="37"/>
      <c r="J404" s="37"/>
    </row>
    <row r="405">
      <c r="A405" s="37" t="s">
        <v>1459</v>
      </c>
      <c r="B405" s="37" t="s">
        <v>1460</v>
      </c>
      <c r="C405" s="39">
        <v>0.0</v>
      </c>
      <c r="D405" s="39">
        <v>1.0</v>
      </c>
      <c r="E405" s="39">
        <v>1.0</v>
      </c>
      <c r="F405" s="39">
        <v>0.0</v>
      </c>
      <c r="G405" s="39">
        <v>11.0</v>
      </c>
      <c r="H405" s="41" t="s">
        <v>25</v>
      </c>
      <c r="I405" s="43" t="s">
        <v>1610</v>
      </c>
      <c r="J405" s="37"/>
    </row>
    <row r="406">
      <c r="A406" s="37" t="s">
        <v>1461</v>
      </c>
      <c r="B406" s="43" t="s">
        <v>1462</v>
      </c>
      <c r="C406" s="39">
        <v>13.0</v>
      </c>
      <c r="D406" s="39">
        <v>1.0</v>
      </c>
      <c r="E406" s="39">
        <v>2.0</v>
      </c>
      <c r="F406" s="39">
        <v>0.0</v>
      </c>
      <c r="G406" s="39">
        <v>11.0</v>
      </c>
      <c r="H406" s="40"/>
      <c r="I406" s="37"/>
      <c r="J406" s="37"/>
    </row>
    <row r="407">
      <c r="A407" s="37" t="s">
        <v>1464</v>
      </c>
      <c r="B407" s="43" t="s">
        <v>1465</v>
      </c>
      <c r="C407" s="39">
        <v>0.0</v>
      </c>
      <c r="D407" s="39">
        <v>7.0</v>
      </c>
      <c r="E407" s="39">
        <v>15.0</v>
      </c>
      <c r="F407" s="39">
        <v>0.0</v>
      </c>
      <c r="G407" s="39">
        <v>44.0</v>
      </c>
      <c r="H407" s="41" t="s">
        <v>1611</v>
      </c>
      <c r="I407" s="42" t="s">
        <v>1612</v>
      </c>
      <c r="J407" s="37"/>
    </row>
    <row r="408">
      <c r="A408" s="37" t="s">
        <v>1466</v>
      </c>
      <c r="B408" s="37" t="s">
        <v>1467</v>
      </c>
      <c r="C408" s="39">
        <v>0.0</v>
      </c>
      <c r="D408" s="39">
        <v>0.0</v>
      </c>
      <c r="E408" s="39">
        <v>0.0</v>
      </c>
      <c r="F408" s="39">
        <v>0.0</v>
      </c>
      <c r="G408" s="39">
        <v>1.0</v>
      </c>
      <c r="H408" s="40"/>
      <c r="I408" s="37"/>
      <c r="J408" s="37"/>
    </row>
    <row r="409">
      <c r="A409" s="37" t="s">
        <v>1471</v>
      </c>
      <c r="B409" s="43" t="s">
        <v>1472</v>
      </c>
      <c r="C409" s="39">
        <v>35.0</v>
      </c>
      <c r="D409" s="39">
        <v>11.0</v>
      </c>
      <c r="E409" s="39">
        <v>15.0</v>
      </c>
      <c r="F409" s="39">
        <v>0.0</v>
      </c>
      <c r="G409" s="39">
        <v>74.0</v>
      </c>
      <c r="H409" s="41" t="s">
        <v>1613</v>
      </c>
      <c r="I409" s="42" t="s">
        <v>1614</v>
      </c>
      <c r="J409" s="37"/>
    </row>
    <row r="410">
      <c r="A410" s="37" t="s">
        <v>1473</v>
      </c>
      <c r="B410" s="37" t="s">
        <v>1474</v>
      </c>
      <c r="C410" s="39">
        <v>0.0</v>
      </c>
      <c r="D410" s="39">
        <v>0.0</v>
      </c>
      <c r="E410" s="39">
        <v>0.0</v>
      </c>
      <c r="F410" s="39">
        <v>0.0</v>
      </c>
      <c r="G410" s="39">
        <v>3.0</v>
      </c>
      <c r="H410" s="40"/>
      <c r="I410" s="37"/>
      <c r="J410" s="37"/>
    </row>
    <row r="411">
      <c r="A411" s="37" t="s">
        <v>1475</v>
      </c>
      <c r="B411" s="37" t="s">
        <v>1476</v>
      </c>
      <c r="C411" s="39">
        <v>0.0</v>
      </c>
      <c r="D411" s="39">
        <v>17.0</v>
      </c>
      <c r="E411" s="39">
        <v>436.0</v>
      </c>
      <c r="F411" s="39">
        <v>0.0</v>
      </c>
      <c r="G411" s="39">
        <v>71.0</v>
      </c>
      <c r="H411" s="41" t="s">
        <v>1615</v>
      </c>
      <c r="I411" s="42" t="s">
        <v>59</v>
      </c>
      <c r="J411" s="37"/>
    </row>
    <row r="412">
      <c r="A412" s="37" t="s">
        <v>1477</v>
      </c>
      <c r="B412" s="37" t="s">
        <v>1478</v>
      </c>
      <c r="C412" s="39">
        <v>51.0</v>
      </c>
      <c r="D412" s="39">
        <v>136.0</v>
      </c>
      <c r="E412" s="39">
        <v>23934.0</v>
      </c>
      <c r="F412" s="39">
        <v>2603.0</v>
      </c>
      <c r="G412" s="39">
        <v>237.0</v>
      </c>
      <c r="H412" s="40"/>
      <c r="I412" s="37"/>
      <c r="J412" s="37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I8"/>
    <hyperlink r:id="rId9" ref="B9"/>
    <hyperlink r:id="rId10" ref="B10"/>
    <hyperlink r:id="rId11" ref="B11"/>
    <hyperlink r:id="rId12" ref="B12"/>
    <hyperlink r:id="rId13" ref="B13"/>
    <hyperlink r:id="rId14" ref="I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B26"/>
    <hyperlink r:id="rId28" ref="B27"/>
    <hyperlink r:id="rId29" ref="B28"/>
    <hyperlink r:id="rId30" ref="B29"/>
    <hyperlink r:id="rId31" ref="B30"/>
    <hyperlink r:id="rId32" ref="B31"/>
    <hyperlink r:id="rId33" ref="B32"/>
    <hyperlink r:id="rId34" ref="B33"/>
    <hyperlink r:id="rId35" location="contact" ref="I33"/>
    <hyperlink r:id="rId36" ref="B34"/>
    <hyperlink r:id="rId37" ref="B35"/>
    <hyperlink r:id="rId38" ref="B36"/>
    <hyperlink r:id="rId39" ref="B40"/>
    <hyperlink r:id="rId40" ref="I40"/>
    <hyperlink r:id="rId41" ref="B44"/>
    <hyperlink r:id="rId42" ref="B47"/>
    <hyperlink r:id="rId43" ref="B48"/>
    <hyperlink r:id="rId44" ref="B49"/>
    <hyperlink r:id="rId45" ref="B51"/>
    <hyperlink r:id="rId46" ref="I51"/>
    <hyperlink r:id="rId47" ref="B57"/>
    <hyperlink r:id="rId48" ref="B60"/>
    <hyperlink r:id="rId49" ref="B64"/>
    <hyperlink r:id="rId50" ref="B65"/>
    <hyperlink r:id="rId51" ref="I65"/>
    <hyperlink r:id="rId52" ref="B68"/>
    <hyperlink r:id="rId53" ref="B74"/>
    <hyperlink r:id="rId54" ref="B76"/>
    <hyperlink r:id="rId55" ref="B81"/>
    <hyperlink r:id="rId56" ref="B88"/>
    <hyperlink r:id="rId57" ref="B90"/>
    <hyperlink r:id="rId58" ref="I95"/>
    <hyperlink r:id="rId59" ref="B99"/>
    <hyperlink r:id="rId60" ref="B107"/>
    <hyperlink r:id="rId61" ref="A118"/>
    <hyperlink r:id="rId62" ref="B118"/>
    <hyperlink r:id="rId63" ref="B124"/>
    <hyperlink r:id="rId64" ref="B125"/>
    <hyperlink r:id="rId65" ref="B127"/>
    <hyperlink r:id="rId66" ref="B128"/>
    <hyperlink r:id="rId67" ref="B160"/>
    <hyperlink r:id="rId68" ref="B164"/>
    <hyperlink r:id="rId69" ref="B194"/>
    <hyperlink r:id="rId70" ref="B195"/>
    <hyperlink r:id="rId71" ref="I196"/>
    <hyperlink r:id="rId72" ref="B197"/>
    <hyperlink r:id="rId73" ref="I197"/>
    <hyperlink r:id="rId74" ref="B198"/>
    <hyperlink r:id="rId75" ref="B200"/>
    <hyperlink r:id="rId76" ref="B218"/>
    <hyperlink r:id="rId77" ref="B219"/>
    <hyperlink r:id="rId78" ref="B238"/>
    <hyperlink r:id="rId79" ref="B240"/>
    <hyperlink r:id="rId80" ref="B243"/>
    <hyperlink r:id="rId81" ref="B250"/>
    <hyperlink r:id="rId82" ref="I250"/>
    <hyperlink r:id="rId83" ref="B255"/>
    <hyperlink r:id="rId84" ref="B264"/>
    <hyperlink r:id="rId85" ref="B280"/>
    <hyperlink r:id="rId86" ref="B281"/>
    <hyperlink r:id="rId87" ref="H281"/>
    <hyperlink r:id="rId88" ref="B282"/>
    <hyperlink r:id="rId89" ref="B284"/>
    <hyperlink r:id="rId90" ref="B285"/>
    <hyperlink r:id="rId91" ref="I285"/>
    <hyperlink r:id="rId92" ref="B287"/>
    <hyperlink r:id="rId93" ref="B288"/>
    <hyperlink r:id="rId94" ref="B289"/>
    <hyperlink r:id="rId95" ref="B290"/>
    <hyperlink r:id="rId96" ref="B291"/>
    <hyperlink r:id="rId97" ref="H291"/>
    <hyperlink r:id="rId98" ref="B292"/>
    <hyperlink r:id="rId99" ref="H292"/>
    <hyperlink r:id="rId100" ref="B293"/>
    <hyperlink r:id="rId101" ref="B295"/>
    <hyperlink r:id="rId102" ref="I296"/>
    <hyperlink r:id="rId103" ref="H297"/>
    <hyperlink r:id="rId104" ref="I298"/>
    <hyperlink r:id="rId105" ref="B299"/>
    <hyperlink r:id="rId106" ref="B300"/>
    <hyperlink r:id="rId107" ref="H301"/>
    <hyperlink r:id="rId108" ref="H302"/>
    <hyperlink r:id="rId109" ref="H304"/>
    <hyperlink r:id="rId110" ref="B306"/>
    <hyperlink r:id="rId111" ref="I315"/>
    <hyperlink r:id="rId112" ref="B316"/>
    <hyperlink r:id="rId113" ref="H319"/>
    <hyperlink r:id="rId114" ref="B323"/>
    <hyperlink r:id="rId115" ref="I326"/>
    <hyperlink r:id="rId116" ref="I327"/>
    <hyperlink r:id="rId117" ref="I330"/>
    <hyperlink r:id="rId118" ref="B340"/>
    <hyperlink r:id="rId119" ref="B341"/>
    <hyperlink r:id="rId120" ref="I346"/>
    <hyperlink r:id="rId121" ref="I348"/>
    <hyperlink r:id="rId122" ref="I360"/>
    <hyperlink r:id="rId123" ref="B363"/>
    <hyperlink r:id="rId124" ref="B365"/>
    <hyperlink r:id="rId125" ref="I369"/>
    <hyperlink r:id="rId126" ref="B375"/>
    <hyperlink r:id="rId127" ref="B378"/>
    <hyperlink r:id="rId128" ref="B385"/>
    <hyperlink r:id="rId129" ref="B386"/>
    <hyperlink r:id="rId130" ref="B390"/>
    <hyperlink r:id="rId131" ref="B391"/>
    <hyperlink r:id="rId132" ref="B394"/>
    <hyperlink r:id="rId133" ref="B397"/>
    <hyperlink r:id="rId134" ref="B398"/>
    <hyperlink r:id="rId135" ref="B399"/>
    <hyperlink r:id="rId136" ref="B400"/>
    <hyperlink r:id="rId137" ref="I401"/>
    <hyperlink r:id="rId138" ref="B403"/>
    <hyperlink r:id="rId139" ref="I405"/>
    <hyperlink r:id="rId140" ref="B406"/>
    <hyperlink r:id="rId141" ref="B407"/>
    <hyperlink r:id="rId142" ref="B409"/>
  </hyperlinks>
  <drawing r:id="rId1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5.57"/>
    <col customWidth="1" min="2" max="2" width="49.71"/>
    <col customWidth="1" min="8" max="8" width="21.57"/>
    <col customWidth="1" min="9" max="9" width="43.0"/>
    <col customWidth="1" min="10" max="10" width="21.57"/>
  </cols>
  <sheetData>
    <row r="1">
      <c r="A1" s="34" t="s">
        <v>0</v>
      </c>
      <c r="B1" s="35" t="s">
        <v>1</v>
      </c>
      <c r="C1" s="35" t="s">
        <v>1479</v>
      </c>
      <c r="D1" s="35" t="s">
        <v>1480</v>
      </c>
      <c r="E1" s="35" t="s">
        <v>4</v>
      </c>
      <c r="F1" s="35" t="s">
        <v>5</v>
      </c>
      <c r="G1" s="35" t="s">
        <v>6</v>
      </c>
      <c r="H1" s="36" t="s">
        <v>7</v>
      </c>
      <c r="I1" s="35" t="s">
        <v>8</v>
      </c>
      <c r="J1" s="35" t="s">
        <v>1481</v>
      </c>
    </row>
    <row r="2">
      <c r="A2" s="9" t="s">
        <v>1616</v>
      </c>
      <c r="B2" s="8" t="s">
        <v>1617</v>
      </c>
      <c r="C2" s="9">
        <v>65.0</v>
      </c>
      <c r="D2" s="9">
        <v>13.0</v>
      </c>
      <c r="E2" s="9">
        <v>27.0</v>
      </c>
      <c r="F2" s="9">
        <v>240.0</v>
      </c>
      <c r="G2" s="9">
        <v>239.0</v>
      </c>
      <c r="H2" s="3" t="s">
        <v>1618</v>
      </c>
      <c r="I2" s="2" t="s">
        <v>1619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 t="s">
        <v>1620</v>
      </c>
      <c r="B3" s="8" t="s">
        <v>1621</v>
      </c>
      <c r="C3" s="9">
        <v>73.0</v>
      </c>
      <c r="D3" s="9">
        <v>32.0</v>
      </c>
      <c r="E3" s="9">
        <v>77.0</v>
      </c>
      <c r="F3" s="9">
        <v>174.0</v>
      </c>
      <c r="G3" s="9">
        <v>337.0</v>
      </c>
      <c r="H3" s="3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 t="s">
        <v>1622</v>
      </c>
      <c r="B4" s="8" t="s">
        <v>1623</v>
      </c>
      <c r="C4" s="9">
        <v>0.0</v>
      </c>
      <c r="D4" s="9">
        <v>5.0</v>
      </c>
      <c r="E4" s="9">
        <v>32.0</v>
      </c>
      <c r="F4" s="9">
        <v>222.0</v>
      </c>
      <c r="G4" s="9">
        <v>157.0</v>
      </c>
      <c r="H4" s="3"/>
      <c r="I4" s="2" t="s">
        <v>1624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 t="s">
        <v>1625</v>
      </c>
      <c r="B5" s="8" t="s">
        <v>1626</v>
      </c>
      <c r="C5" s="9">
        <v>0.0</v>
      </c>
      <c r="D5" s="9">
        <v>5.0</v>
      </c>
      <c r="E5" s="9">
        <v>19.0</v>
      </c>
      <c r="F5" s="9">
        <v>18.0</v>
      </c>
      <c r="G5" s="9">
        <v>173.0</v>
      </c>
      <c r="H5" s="3" t="s">
        <v>1627</v>
      </c>
      <c r="I5" s="2" t="s">
        <v>1628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 t="s">
        <v>1629</v>
      </c>
      <c r="B6" s="8" t="s">
        <v>1630</v>
      </c>
      <c r="C6" s="9">
        <v>36.0</v>
      </c>
      <c r="D6" s="9">
        <v>80.0</v>
      </c>
      <c r="E6" s="9">
        <v>127.0</v>
      </c>
      <c r="F6" s="9">
        <v>68.0</v>
      </c>
      <c r="G6" s="9">
        <v>145.0</v>
      </c>
      <c r="H6" s="3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 t="s">
        <v>1631</v>
      </c>
      <c r="B7" s="8" t="s">
        <v>1632</v>
      </c>
      <c r="C7" s="9">
        <v>23.0</v>
      </c>
      <c r="D7" s="9">
        <v>23.0</v>
      </c>
      <c r="E7" s="9">
        <v>45.0</v>
      </c>
      <c r="F7" s="9">
        <v>297.0</v>
      </c>
      <c r="G7" s="9">
        <v>409.0</v>
      </c>
      <c r="H7" s="3" t="s">
        <v>1633</v>
      </c>
      <c r="I7" s="2" t="s">
        <v>1634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 t="s">
        <v>1635</v>
      </c>
      <c r="B8" s="8" t="s">
        <v>1636</v>
      </c>
      <c r="C8" s="9">
        <v>21.0</v>
      </c>
      <c r="D8" s="9">
        <v>34.0</v>
      </c>
      <c r="E8" s="9">
        <v>43.0</v>
      </c>
      <c r="F8" s="9">
        <v>14.0</v>
      </c>
      <c r="G8" s="9">
        <v>171.0</v>
      </c>
      <c r="H8" s="3"/>
      <c r="I8" s="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 t="s">
        <v>1637</v>
      </c>
      <c r="B9" s="8" t="s">
        <v>1638</v>
      </c>
      <c r="C9" s="9">
        <v>0.0</v>
      </c>
      <c r="D9" s="9">
        <v>11.0</v>
      </c>
      <c r="E9" s="9">
        <v>17.0</v>
      </c>
      <c r="F9" s="9">
        <v>21.0</v>
      </c>
      <c r="G9" s="9">
        <v>188.0</v>
      </c>
      <c r="H9" s="3" t="s">
        <v>1639</v>
      </c>
      <c r="I9" s="2" t="s">
        <v>1640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 t="s">
        <v>1641</v>
      </c>
      <c r="B10" s="8" t="s">
        <v>1642</v>
      </c>
      <c r="C10" s="9">
        <v>0.0</v>
      </c>
      <c r="D10" s="9">
        <v>0.0</v>
      </c>
      <c r="E10" s="9">
        <v>0.0</v>
      </c>
      <c r="F10" s="9">
        <v>3.0</v>
      </c>
      <c r="G10" s="9">
        <v>22.0</v>
      </c>
      <c r="H10" s="22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 t="s">
        <v>1643</v>
      </c>
      <c r="B11" s="8" t="s">
        <v>1644</v>
      </c>
      <c r="C11" s="9">
        <v>33.0</v>
      </c>
      <c r="D11" s="9">
        <v>19.0</v>
      </c>
      <c r="E11" s="9">
        <v>60.0</v>
      </c>
      <c r="F11" s="9">
        <v>4.0</v>
      </c>
      <c r="G11" s="9">
        <v>200.0</v>
      </c>
      <c r="H11" s="3" t="s">
        <v>1645</v>
      </c>
      <c r="I11" s="2" t="s">
        <v>1646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 t="s">
        <v>1647</v>
      </c>
      <c r="B12" s="8" t="s">
        <v>1648</v>
      </c>
      <c r="C12" s="9">
        <v>16.0</v>
      </c>
      <c r="D12" s="9">
        <v>3.0</v>
      </c>
      <c r="E12" s="9">
        <v>4.0</v>
      </c>
      <c r="F12" s="9">
        <v>12.0</v>
      </c>
      <c r="G12" s="9">
        <v>114.0</v>
      </c>
      <c r="H12" s="22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 t="s">
        <v>1649</v>
      </c>
      <c r="B13" s="8" t="s">
        <v>1650</v>
      </c>
      <c r="C13" s="9">
        <v>4.0</v>
      </c>
      <c r="D13" s="9">
        <v>26.0</v>
      </c>
      <c r="E13" s="9">
        <v>38.0</v>
      </c>
      <c r="F13" s="9">
        <v>177.0</v>
      </c>
      <c r="G13" s="9">
        <v>197.0</v>
      </c>
      <c r="H13" s="22"/>
      <c r="I13" s="2" t="s">
        <v>1651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 t="s">
        <v>1652</v>
      </c>
      <c r="B14" s="8" t="s">
        <v>1653</v>
      </c>
      <c r="C14" s="9">
        <v>4.0</v>
      </c>
      <c r="D14" s="9">
        <v>14.0</v>
      </c>
      <c r="E14" s="9">
        <v>17.0</v>
      </c>
      <c r="F14" s="9">
        <v>90.0</v>
      </c>
      <c r="G14" s="9">
        <v>107.0</v>
      </c>
      <c r="H14" s="22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 t="s">
        <v>1654</v>
      </c>
      <c r="B15" s="8" t="s">
        <v>1655</v>
      </c>
      <c r="C15" s="9">
        <v>6.0</v>
      </c>
      <c r="D15" s="9">
        <v>23.0</v>
      </c>
      <c r="E15" s="9">
        <v>32.0</v>
      </c>
      <c r="F15" s="9">
        <v>0.0</v>
      </c>
      <c r="G15" s="9">
        <v>79.0</v>
      </c>
      <c r="H15" s="6" t="s">
        <v>25</v>
      </c>
      <c r="I15" s="2" t="s">
        <v>1656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 t="s">
        <v>1657</v>
      </c>
      <c r="B16" s="8" t="s">
        <v>1658</v>
      </c>
      <c r="C16" s="9">
        <v>21.0</v>
      </c>
      <c r="D16" s="9">
        <v>21.0</v>
      </c>
      <c r="E16" s="9">
        <v>52.0</v>
      </c>
      <c r="F16" s="9">
        <v>3.0</v>
      </c>
      <c r="G16" s="9">
        <v>196.0</v>
      </c>
      <c r="H16" s="3" t="s">
        <v>1659</v>
      </c>
      <c r="I16" s="2" t="s">
        <v>1660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 t="s">
        <v>1661</v>
      </c>
      <c r="B17" s="8" t="s">
        <v>1662</v>
      </c>
      <c r="C17" s="9">
        <v>34.0</v>
      </c>
      <c r="D17" s="9">
        <v>8.0</v>
      </c>
      <c r="E17" s="9">
        <v>15.0</v>
      </c>
      <c r="F17" s="9">
        <v>0.0</v>
      </c>
      <c r="G17" s="9">
        <v>80.0</v>
      </c>
      <c r="H17" s="3" t="s">
        <v>1663</v>
      </c>
      <c r="I17" s="2" t="s">
        <v>1664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 t="s">
        <v>1665</v>
      </c>
      <c r="B18" s="8" t="s">
        <v>1666</v>
      </c>
      <c r="C18" s="9">
        <v>17.0</v>
      </c>
      <c r="D18" s="9">
        <v>5.0</v>
      </c>
      <c r="E18" s="9">
        <v>25.0</v>
      </c>
      <c r="F18" s="9">
        <v>2.0</v>
      </c>
      <c r="G18" s="9">
        <v>145.0</v>
      </c>
      <c r="H18" s="22"/>
      <c r="I18" s="2" t="s">
        <v>1667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 t="s">
        <v>1668</v>
      </c>
      <c r="B19" s="8" t="s">
        <v>1669</v>
      </c>
      <c r="C19" s="9">
        <v>0.0</v>
      </c>
      <c r="D19" s="9">
        <v>2.0</v>
      </c>
      <c r="E19" s="9">
        <v>3.0</v>
      </c>
      <c r="F19" s="9">
        <v>1.0</v>
      </c>
      <c r="G19" s="9">
        <v>25.0</v>
      </c>
      <c r="H19" s="3" t="s">
        <v>1670</v>
      </c>
      <c r="I19" s="2" t="s">
        <v>1671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 t="s">
        <v>1672</v>
      </c>
      <c r="B20" s="8" t="s">
        <v>1673</v>
      </c>
      <c r="C20" s="9">
        <v>15.0</v>
      </c>
      <c r="D20" s="9">
        <v>6.0</v>
      </c>
      <c r="E20" s="9">
        <v>39.0</v>
      </c>
      <c r="F20" s="9">
        <v>15.0</v>
      </c>
      <c r="G20" s="9">
        <v>55.0</v>
      </c>
      <c r="H20" s="6" t="s">
        <v>25</v>
      </c>
      <c r="I20" s="2" t="s">
        <v>1674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 t="s">
        <v>1675</v>
      </c>
      <c r="B21" s="8" t="s">
        <v>1676</v>
      </c>
      <c r="C21" s="9">
        <v>21.0</v>
      </c>
      <c r="D21" s="9">
        <v>2.0</v>
      </c>
      <c r="E21" s="9">
        <v>3.0</v>
      </c>
      <c r="F21" s="9">
        <v>0.0</v>
      </c>
      <c r="G21" s="9">
        <v>22.0</v>
      </c>
      <c r="H21" s="22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 t="s">
        <v>1677</v>
      </c>
      <c r="B22" s="8" t="s">
        <v>1678</v>
      </c>
      <c r="C22" s="9">
        <v>15.0</v>
      </c>
      <c r="D22" s="9">
        <v>27.0</v>
      </c>
      <c r="E22" s="9">
        <v>39.0</v>
      </c>
      <c r="F22" s="9">
        <v>120.0</v>
      </c>
      <c r="G22" s="9">
        <v>218.0</v>
      </c>
      <c r="H22" s="3" t="s">
        <v>25</v>
      </c>
      <c r="I22" s="8" t="s">
        <v>1679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 t="s">
        <v>1680</v>
      </c>
      <c r="B23" s="8" t="s">
        <v>1681</v>
      </c>
      <c r="C23" s="9">
        <v>0.0</v>
      </c>
      <c r="D23" s="9">
        <v>0.0</v>
      </c>
      <c r="E23" s="9">
        <v>0.0</v>
      </c>
      <c r="F23" s="9">
        <v>0.0</v>
      </c>
      <c r="G23" s="9">
        <v>13.0</v>
      </c>
      <c r="H23" s="3" t="s">
        <v>1682</v>
      </c>
      <c r="I23" s="2" t="s">
        <v>1683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 t="s">
        <v>1684</v>
      </c>
      <c r="B24" s="8" t="s">
        <v>1685</v>
      </c>
      <c r="C24" s="9">
        <v>0.0</v>
      </c>
      <c r="D24" s="9">
        <v>1.0</v>
      </c>
      <c r="E24" s="9">
        <v>1.0</v>
      </c>
      <c r="F24" s="9">
        <v>0.0</v>
      </c>
      <c r="G24" s="9">
        <v>28.0</v>
      </c>
      <c r="H24" s="22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 t="s">
        <v>1686</v>
      </c>
      <c r="B25" s="8" t="s">
        <v>1687</v>
      </c>
      <c r="C25" s="9">
        <v>11.0</v>
      </c>
      <c r="D25" s="9">
        <v>10.0</v>
      </c>
      <c r="E25" s="9">
        <v>20.0</v>
      </c>
      <c r="F25" s="9">
        <v>0.0</v>
      </c>
      <c r="G25" s="9">
        <v>16.0</v>
      </c>
      <c r="H25" s="3" t="s">
        <v>1688</v>
      </c>
      <c r="I25" s="2" t="s">
        <v>1689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 t="s">
        <v>1690</v>
      </c>
      <c r="B26" s="8" t="s">
        <v>1691</v>
      </c>
      <c r="C26" s="9">
        <v>26.0</v>
      </c>
      <c r="D26" s="9">
        <v>45.0</v>
      </c>
      <c r="E26" s="9">
        <v>80.0</v>
      </c>
      <c r="F26" s="9">
        <v>0.0</v>
      </c>
      <c r="G26" s="9">
        <v>20.0</v>
      </c>
      <c r="H26" s="3" t="s">
        <v>1692</v>
      </c>
      <c r="I26" s="2" t="s">
        <v>1693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 t="s">
        <v>1694</v>
      </c>
      <c r="B27" s="8" t="s">
        <v>1695</v>
      </c>
      <c r="C27" s="9">
        <v>0.0</v>
      </c>
      <c r="D27" s="9">
        <v>0.0</v>
      </c>
      <c r="E27" s="9">
        <v>0.0</v>
      </c>
      <c r="F27" s="9">
        <v>0.0</v>
      </c>
      <c r="G27" s="9">
        <v>11.0</v>
      </c>
      <c r="H27" s="3" t="s">
        <v>1696</v>
      </c>
      <c r="I27" s="2" t="s">
        <v>1697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 t="s">
        <v>1698</v>
      </c>
      <c r="B28" s="8" t="s">
        <v>1699</v>
      </c>
      <c r="C28" s="9">
        <v>0.0</v>
      </c>
      <c r="D28" s="9">
        <v>1.0</v>
      </c>
      <c r="E28" s="9">
        <v>1.0</v>
      </c>
      <c r="F28" s="9">
        <v>0.0</v>
      </c>
      <c r="G28" s="9">
        <v>6.0</v>
      </c>
      <c r="H28" s="3" t="s">
        <v>1700</v>
      </c>
      <c r="I28" s="2" t="s">
        <v>1701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 t="s">
        <v>1702</v>
      </c>
      <c r="B29" s="8" t="s">
        <v>1703</v>
      </c>
      <c r="C29" s="9">
        <v>0.0</v>
      </c>
      <c r="D29" s="9">
        <v>3.0</v>
      </c>
      <c r="E29" s="9">
        <v>11.0</v>
      </c>
      <c r="F29" s="9">
        <v>0.0</v>
      </c>
      <c r="G29" s="9">
        <v>17.0</v>
      </c>
      <c r="H29" s="3" t="s">
        <v>1704</v>
      </c>
      <c r="I29" s="2" t="s">
        <v>1705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 t="s">
        <v>1706</v>
      </c>
      <c r="B30" s="8" t="s">
        <v>1707</v>
      </c>
      <c r="C30" s="9">
        <v>0.0</v>
      </c>
      <c r="D30" s="9">
        <v>1.0</v>
      </c>
      <c r="E30" s="9">
        <v>1.0</v>
      </c>
      <c r="F30" s="9">
        <v>0.0</v>
      </c>
      <c r="G30" s="9">
        <v>2.0</v>
      </c>
      <c r="H30" s="22"/>
      <c r="I30" s="2" t="s">
        <v>1708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 t="s">
        <v>1709</v>
      </c>
      <c r="B31" s="8" t="s">
        <v>1710</v>
      </c>
      <c r="C31" s="9">
        <v>20.0</v>
      </c>
      <c r="D31" s="9">
        <v>14.0</v>
      </c>
      <c r="E31" s="9">
        <v>23.0</v>
      </c>
      <c r="F31" s="9">
        <v>0.0</v>
      </c>
      <c r="G31" s="9">
        <v>113.0</v>
      </c>
      <c r="H31" s="3" t="s">
        <v>1711</v>
      </c>
      <c r="I31" s="2" t="s">
        <v>1712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 t="s">
        <v>1713</v>
      </c>
      <c r="B32" s="8" t="s">
        <v>1714</v>
      </c>
      <c r="C32" s="9">
        <v>12.0</v>
      </c>
      <c r="D32" s="9">
        <v>7.0</v>
      </c>
      <c r="E32" s="9">
        <v>15.0</v>
      </c>
      <c r="F32" s="9">
        <v>1.0</v>
      </c>
      <c r="G32" s="9">
        <v>36.0</v>
      </c>
      <c r="H32" s="3" t="s">
        <v>1715</v>
      </c>
      <c r="I32" s="2" t="s">
        <v>1716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 t="s">
        <v>1717</v>
      </c>
      <c r="B33" s="8" t="s">
        <v>1718</v>
      </c>
      <c r="C33" s="9">
        <v>0.0</v>
      </c>
      <c r="D33" s="9">
        <v>8.0</v>
      </c>
      <c r="E33" s="9">
        <v>63.0</v>
      </c>
      <c r="F33" s="9">
        <v>0.0</v>
      </c>
      <c r="G33" s="9">
        <v>56.0</v>
      </c>
      <c r="H33" s="22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 t="s">
        <v>1719</v>
      </c>
      <c r="B34" s="8" t="s">
        <v>1720</v>
      </c>
      <c r="C34" s="9">
        <v>0.0</v>
      </c>
      <c r="D34" s="9">
        <v>0.0</v>
      </c>
      <c r="E34" s="9">
        <v>0.0</v>
      </c>
      <c r="F34" s="9">
        <v>0.0</v>
      </c>
      <c r="G34" s="9">
        <v>2.0</v>
      </c>
      <c r="H34" s="3" t="s">
        <v>1721</v>
      </c>
      <c r="I34" s="2" t="s">
        <v>1722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 t="s">
        <v>1723</v>
      </c>
      <c r="B35" s="8" t="s">
        <v>1724</v>
      </c>
      <c r="C35" s="9">
        <v>0.0</v>
      </c>
      <c r="D35" s="9">
        <v>0.0</v>
      </c>
      <c r="E35" s="9">
        <v>0.0</v>
      </c>
      <c r="F35" s="9">
        <v>56.0</v>
      </c>
      <c r="G35" s="9">
        <v>126.0</v>
      </c>
      <c r="H35" s="22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 t="s">
        <v>1725</v>
      </c>
      <c r="B36" s="8" t="s">
        <v>1726</v>
      </c>
      <c r="C36" s="9">
        <v>2.0</v>
      </c>
      <c r="D36" s="9">
        <v>4.0</v>
      </c>
      <c r="E36" s="9">
        <v>4.0</v>
      </c>
      <c r="F36" s="9">
        <v>0.0</v>
      </c>
      <c r="G36" s="9">
        <v>12.0</v>
      </c>
      <c r="H36" s="22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 t="s">
        <v>1727</v>
      </c>
      <c r="B37" s="8" t="s">
        <v>1728</v>
      </c>
      <c r="C37" s="9">
        <v>0.0</v>
      </c>
      <c r="D37" s="9">
        <v>2.0</v>
      </c>
      <c r="E37" s="9">
        <v>3.0</v>
      </c>
      <c r="F37" s="9">
        <v>0.0</v>
      </c>
      <c r="G37" s="9">
        <v>4.0</v>
      </c>
      <c r="H37" s="22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 t="s">
        <v>1729</v>
      </c>
      <c r="B38" s="8" t="s">
        <v>1730</v>
      </c>
      <c r="C38" s="9">
        <v>9.0</v>
      </c>
      <c r="D38" s="9">
        <v>7.0</v>
      </c>
      <c r="E38" s="9">
        <v>14.0</v>
      </c>
      <c r="F38" s="9">
        <v>0.0</v>
      </c>
      <c r="G38" s="9">
        <v>27.0</v>
      </c>
      <c r="H38" s="22"/>
      <c r="I38" s="2" t="s">
        <v>1731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 t="s">
        <v>1732</v>
      </c>
      <c r="B39" s="8" t="s">
        <v>1733</v>
      </c>
      <c r="C39" s="9">
        <v>16.0</v>
      </c>
      <c r="D39" s="9">
        <v>6.0</v>
      </c>
      <c r="E39" s="9">
        <v>6.0</v>
      </c>
      <c r="F39" s="9">
        <v>32.0</v>
      </c>
      <c r="G39" s="9">
        <v>47.0</v>
      </c>
      <c r="H39" s="3" t="s">
        <v>1734</v>
      </c>
      <c r="I39" s="2" t="s">
        <v>1735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 t="s">
        <v>1736</v>
      </c>
      <c r="B40" s="8" t="s">
        <v>1737</v>
      </c>
      <c r="C40" s="9">
        <v>0.0</v>
      </c>
      <c r="D40" s="9">
        <v>1.0</v>
      </c>
      <c r="E40" s="9">
        <v>4.0</v>
      </c>
      <c r="F40" s="9">
        <v>0.0</v>
      </c>
      <c r="G40" s="9">
        <v>28.0</v>
      </c>
      <c r="H40" s="22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 t="s">
        <v>1738</v>
      </c>
      <c r="B41" s="8" t="s">
        <v>1739</v>
      </c>
      <c r="C41" s="9">
        <v>25.0</v>
      </c>
      <c r="D41" s="9">
        <v>16.0</v>
      </c>
      <c r="E41" s="9">
        <v>24.0</v>
      </c>
      <c r="F41" s="9">
        <v>126.0</v>
      </c>
      <c r="G41" s="9">
        <v>95.0</v>
      </c>
      <c r="H41" s="22"/>
      <c r="I41" s="2" t="s">
        <v>1740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 t="s">
        <v>1741</v>
      </c>
      <c r="B42" s="8" t="s">
        <v>1742</v>
      </c>
      <c r="C42" s="9">
        <v>0.0</v>
      </c>
      <c r="D42" s="9">
        <v>0.0</v>
      </c>
      <c r="E42" s="9">
        <v>0.0</v>
      </c>
      <c r="F42" s="9">
        <v>0.0</v>
      </c>
      <c r="G42" s="9">
        <v>21.0</v>
      </c>
      <c r="H42" s="22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 t="s">
        <v>1743</v>
      </c>
      <c r="B43" s="8" t="s">
        <v>1744</v>
      </c>
      <c r="C43" s="9">
        <v>18.0</v>
      </c>
      <c r="D43" s="9">
        <v>10.0</v>
      </c>
      <c r="E43" s="9">
        <v>19.0</v>
      </c>
      <c r="F43" s="9">
        <v>9.0</v>
      </c>
      <c r="G43" s="9">
        <v>82.0</v>
      </c>
      <c r="H43" s="22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 t="s">
        <v>1745</v>
      </c>
      <c r="B44" s="8" t="s">
        <v>1746</v>
      </c>
      <c r="C44" s="9">
        <v>0.0</v>
      </c>
      <c r="D44" s="9">
        <v>0.0</v>
      </c>
      <c r="E44" s="9">
        <v>0.0</v>
      </c>
      <c r="F44" s="9">
        <v>0.0</v>
      </c>
      <c r="G44" s="9">
        <v>35.0</v>
      </c>
      <c r="H44" s="3" t="s">
        <v>1747</v>
      </c>
      <c r="I44" s="2" t="s">
        <v>1748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 t="s">
        <v>1749</v>
      </c>
      <c r="B45" s="8" t="s">
        <v>1750</v>
      </c>
      <c r="C45" s="9">
        <v>9.0</v>
      </c>
      <c r="D45" s="9">
        <v>1.0</v>
      </c>
      <c r="E45" s="9">
        <v>3.0</v>
      </c>
      <c r="F45" s="9">
        <v>0.0</v>
      </c>
      <c r="G45" s="9">
        <v>122.0</v>
      </c>
      <c r="H45" s="3" t="s">
        <v>1751</v>
      </c>
      <c r="I45" s="2" t="s">
        <v>1752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 t="s">
        <v>1753</v>
      </c>
      <c r="B46" s="8" t="s">
        <v>1754</v>
      </c>
      <c r="C46" s="9">
        <v>54.0</v>
      </c>
      <c r="D46" s="9">
        <v>65.0</v>
      </c>
      <c r="E46" s="9">
        <v>93.0</v>
      </c>
      <c r="F46" s="9">
        <v>71.0</v>
      </c>
      <c r="G46" s="9">
        <v>139.0</v>
      </c>
      <c r="H46" s="22"/>
      <c r="I46" s="2" t="s">
        <v>1755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 t="s">
        <v>1756</v>
      </c>
      <c r="B47" s="8" t="s">
        <v>1757</v>
      </c>
      <c r="C47" s="9">
        <v>15.0</v>
      </c>
      <c r="D47" s="9">
        <v>7.0</v>
      </c>
      <c r="E47" s="9">
        <v>17.0</v>
      </c>
      <c r="F47" s="9">
        <v>0.0</v>
      </c>
      <c r="G47" s="9">
        <v>42.0</v>
      </c>
      <c r="H47" s="3" t="s">
        <v>1758</v>
      </c>
      <c r="I47" s="2" t="s">
        <v>1759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 t="s">
        <v>1760</v>
      </c>
      <c r="B48" s="8" t="s">
        <v>1761</v>
      </c>
      <c r="C48" s="9">
        <v>18.0</v>
      </c>
      <c r="D48" s="9">
        <v>29.0</v>
      </c>
      <c r="E48" s="9">
        <v>57.0</v>
      </c>
      <c r="F48" s="9">
        <v>0.0</v>
      </c>
      <c r="G48" s="9">
        <v>78.0</v>
      </c>
      <c r="H48" s="3" t="s">
        <v>1762</v>
      </c>
      <c r="I48" s="2" t="s">
        <v>1763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 t="s">
        <v>1764</v>
      </c>
      <c r="B49" s="8" t="s">
        <v>1765</v>
      </c>
      <c r="C49" s="9">
        <v>0.0</v>
      </c>
      <c r="D49" s="9">
        <v>13.0</v>
      </c>
      <c r="E49" s="9">
        <v>72.0</v>
      </c>
      <c r="F49" s="9">
        <v>682.0</v>
      </c>
      <c r="G49" s="9">
        <v>236.0</v>
      </c>
      <c r="H49" s="3" t="s">
        <v>1766</v>
      </c>
      <c r="I49" s="2" t="s">
        <v>1767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 t="s">
        <v>1768</v>
      </c>
      <c r="B50" s="8" t="s">
        <v>1769</v>
      </c>
      <c r="C50" s="9">
        <v>15.0</v>
      </c>
      <c r="D50" s="9">
        <v>9.0</v>
      </c>
      <c r="E50" s="9">
        <v>14.0</v>
      </c>
      <c r="F50" s="9">
        <v>730.0</v>
      </c>
      <c r="G50" s="9">
        <v>290.0</v>
      </c>
      <c r="H50" s="22"/>
      <c r="I50" s="2" t="s">
        <v>1770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 t="s">
        <v>1771</v>
      </c>
      <c r="B51" s="8" t="s">
        <v>1772</v>
      </c>
      <c r="C51" s="9">
        <v>13.0</v>
      </c>
      <c r="D51" s="9">
        <v>2.0</v>
      </c>
      <c r="E51" s="9">
        <v>7.0</v>
      </c>
      <c r="F51" s="9">
        <v>153.0</v>
      </c>
      <c r="G51" s="9">
        <v>262.0</v>
      </c>
      <c r="H51" s="3" t="s">
        <v>1773</v>
      </c>
      <c r="I51" s="2" t="s">
        <v>1774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 t="s">
        <v>1775</v>
      </c>
      <c r="B52" s="8" t="s">
        <v>1776</v>
      </c>
      <c r="C52" s="9">
        <v>0.0</v>
      </c>
      <c r="D52" s="9">
        <v>5.0</v>
      </c>
      <c r="E52" s="9">
        <v>7.0</v>
      </c>
      <c r="F52" s="9">
        <v>2.0</v>
      </c>
      <c r="G52" s="9">
        <v>31.0</v>
      </c>
      <c r="H52" s="22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 t="s">
        <v>1777</v>
      </c>
      <c r="B53" s="8" t="s">
        <v>1778</v>
      </c>
      <c r="C53" s="9">
        <v>0.0</v>
      </c>
      <c r="D53" s="9">
        <v>16.0</v>
      </c>
      <c r="E53" s="9">
        <v>20.0</v>
      </c>
      <c r="F53" s="9">
        <v>41.0</v>
      </c>
      <c r="G53" s="9">
        <v>207.0</v>
      </c>
      <c r="H53" s="3" t="s">
        <v>1779</v>
      </c>
      <c r="I53" s="2" t="s">
        <v>1780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 t="s">
        <v>1781</v>
      </c>
      <c r="B54" s="8" t="s">
        <v>1782</v>
      </c>
      <c r="C54" s="9">
        <v>0.0</v>
      </c>
      <c r="D54" s="9">
        <v>3.0</v>
      </c>
      <c r="E54" s="9">
        <v>4.0</v>
      </c>
      <c r="F54" s="9">
        <v>2.0</v>
      </c>
      <c r="G54" s="9">
        <v>35.0</v>
      </c>
      <c r="H54" s="22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 t="s">
        <v>1783</v>
      </c>
      <c r="B55" s="8" t="s">
        <v>1784</v>
      </c>
      <c r="C55" s="9">
        <v>20.0</v>
      </c>
      <c r="D55" s="9">
        <v>23.0</v>
      </c>
      <c r="E55" s="9">
        <v>102.0</v>
      </c>
      <c r="F55" s="9">
        <v>52.0</v>
      </c>
      <c r="G55" s="9">
        <v>452.0</v>
      </c>
      <c r="H55" s="3" t="s">
        <v>1785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 t="s">
        <v>1786</v>
      </c>
      <c r="B56" s="9" t="s">
        <v>1787</v>
      </c>
      <c r="C56" s="9">
        <v>0.0</v>
      </c>
      <c r="D56" s="9">
        <v>0.0</v>
      </c>
      <c r="E56" s="9">
        <v>0.0</v>
      </c>
      <c r="F56" s="9">
        <v>0.0</v>
      </c>
      <c r="G56" s="9">
        <v>9.0</v>
      </c>
      <c r="H56" s="22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 t="s">
        <v>1788</v>
      </c>
      <c r="B57" s="8" t="s">
        <v>1789</v>
      </c>
      <c r="C57" s="9">
        <v>0.0</v>
      </c>
      <c r="D57" s="9">
        <v>0.0</v>
      </c>
      <c r="E57" s="9">
        <v>0.0</v>
      </c>
      <c r="F57" s="9">
        <v>0.0</v>
      </c>
      <c r="G57" s="9">
        <v>6.0</v>
      </c>
      <c r="H57" s="22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 t="s">
        <v>1790</v>
      </c>
      <c r="B58" s="8" t="s">
        <v>1791</v>
      </c>
      <c r="C58" s="9">
        <v>0.0</v>
      </c>
      <c r="D58" s="9">
        <v>1.0</v>
      </c>
      <c r="E58" s="9">
        <v>1.0</v>
      </c>
      <c r="F58" s="9">
        <v>0.0</v>
      </c>
      <c r="G58" s="9">
        <v>8.0</v>
      </c>
      <c r="H58" s="22"/>
      <c r="I58" s="2" t="s">
        <v>1792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 t="s">
        <v>1793</v>
      </c>
      <c r="B59" s="8" t="s">
        <v>1794</v>
      </c>
      <c r="C59" s="9">
        <v>0.0</v>
      </c>
      <c r="D59" s="9">
        <v>2.0</v>
      </c>
      <c r="E59" s="9">
        <v>2.0</v>
      </c>
      <c r="F59" s="9">
        <v>39.0</v>
      </c>
      <c r="G59" s="9">
        <v>295.0</v>
      </c>
      <c r="H59" s="3" t="s">
        <v>1795</v>
      </c>
      <c r="I59" s="2" t="s">
        <v>1796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 t="s">
        <v>1797</v>
      </c>
      <c r="B60" s="8" t="s">
        <v>1798</v>
      </c>
      <c r="C60" s="9">
        <v>0.0</v>
      </c>
      <c r="D60" s="9">
        <v>0.0</v>
      </c>
      <c r="E60" s="9">
        <v>0.0</v>
      </c>
      <c r="F60" s="9">
        <v>0.0</v>
      </c>
      <c r="G60" s="9">
        <v>18.0</v>
      </c>
      <c r="H60" s="22"/>
      <c r="I60" s="2" t="s">
        <v>1799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 t="s">
        <v>1800</v>
      </c>
      <c r="B61" s="8" t="s">
        <v>1801</v>
      </c>
      <c r="C61" s="9">
        <v>17.0</v>
      </c>
      <c r="D61" s="9">
        <v>24.0</v>
      </c>
      <c r="E61" s="9">
        <v>49.0</v>
      </c>
      <c r="F61" s="9">
        <v>0.0</v>
      </c>
      <c r="G61" s="9">
        <v>88.0</v>
      </c>
      <c r="H61" s="3" t="s">
        <v>1802</v>
      </c>
      <c r="I61" s="2" t="s">
        <v>1803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 t="s">
        <v>1804</v>
      </c>
      <c r="B62" s="8" t="s">
        <v>1805</v>
      </c>
      <c r="C62" s="9">
        <v>0.0</v>
      </c>
      <c r="D62" s="9">
        <v>11.0</v>
      </c>
      <c r="E62" s="9">
        <v>15.0</v>
      </c>
      <c r="F62" s="9">
        <v>154.0</v>
      </c>
      <c r="G62" s="9">
        <v>154.0</v>
      </c>
      <c r="H62" s="22"/>
      <c r="I62" s="2" t="s">
        <v>1806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 t="s">
        <v>1807</v>
      </c>
      <c r="B63" s="8" t="s">
        <v>1808</v>
      </c>
      <c r="C63" s="9">
        <v>0.0</v>
      </c>
      <c r="D63" s="9">
        <v>18.0</v>
      </c>
      <c r="E63" s="9">
        <v>729.0</v>
      </c>
      <c r="F63" s="9">
        <v>2.0</v>
      </c>
      <c r="G63" s="9">
        <v>54.0</v>
      </c>
      <c r="H63" s="22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 t="s">
        <v>1809</v>
      </c>
      <c r="B64" s="8" t="s">
        <v>1810</v>
      </c>
      <c r="C64" s="9">
        <v>0.0</v>
      </c>
      <c r="D64" s="9">
        <v>10.0</v>
      </c>
      <c r="E64" s="9">
        <v>11.0</v>
      </c>
      <c r="F64" s="9">
        <v>52.0</v>
      </c>
      <c r="G64" s="9">
        <v>111.0</v>
      </c>
      <c r="H64" s="3" t="s">
        <v>1811</v>
      </c>
      <c r="I64" s="2" t="s">
        <v>1812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 t="s">
        <v>1813</v>
      </c>
      <c r="B65" s="8" t="s">
        <v>1814</v>
      </c>
      <c r="C65" s="9">
        <v>0.0</v>
      </c>
      <c r="D65" s="9">
        <v>2.0</v>
      </c>
      <c r="E65" s="9">
        <v>2.0</v>
      </c>
      <c r="F65" s="9">
        <v>0.0</v>
      </c>
      <c r="G65" s="9">
        <v>24.0</v>
      </c>
      <c r="H65" s="22"/>
      <c r="I65" s="2" t="s">
        <v>1815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 t="s">
        <v>1816</v>
      </c>
      <c r="B66" s="8" t="s">
        <v>1817</v>
      </c>
      <c r="C66" s="9">
        <v>0.0</v>
      </c>
      <c r="D66" s="9">
        <v>4.0</v>
      </c>
      <c r="E66" s="9">
        <v>10.0</v>
      </c>
      <c r="F66" s="9">
        <v>0.0</v>
      </c>
      <c r="G66" s="9">
        <v>109.0</v>
      </c>
      <c r="H66" s="3" t="s">
        <v>1818</v>
      </c>
      <c r="I66" s="2" t="s">
        <v>1819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 t="s">
        <v>1820</v>
      </c>
      <c r="B67" s="8" t="s">
        <v>1821</v>
      </c>
      <c r="C67" s="9">
        <v>0.0</v>
      </c>
      <c r="D67" s="9">
        <v>0.0</v>
      </c>
      <c r="E67" s="9">
        <v>0.0</v>
      </c>
      <c r="F67" s="9">
        <v>0.0</v>
      </c>
      <c r="G67" s="9">
        <v>21.0</v>
      </c>
      <c r="H67" s="3" t="s">
        <v>1822</v>
      </c>
      <c r="I67" s="2" t="s">
        <v>1823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 t="s">
        <v>1824</v>
      </c>
      <c r="B68" s="8" t="s">
        <v>1825</v>
      </c>
      <c r="C68" s="9">
        <v>0.0</v>
      </c>
      <c r="D68" s="9">
        <v>0.0</v>
      </c>
      <c r="E68" s="9">
        <v>0.0</v>
      </c>
      <c r="F68" s="9">
        <v>3.0</v>
      </c>
      <c r="G68" s="9">
        <v>101.0</v>
      </c>
      <c r="H68" s="3" t="s">
        <v>1826</v>
      </c>
      <c r="I68" s="2" t="s">
        <v>1827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 t="s">
        <v>1828</v>
      </c>
      <c r="B69" s="9" t="s">
        <v>1829</v>
      </c>
      <c r="C69" s="9">
        <v>0.0</v>
      </c>
      <c r="D69" s="9">
        <v>1.0</v>
      </c>
      <c r="E69" s="9">
        <v>1.0</v>
      </c>
      <c r="F69" s="9">
        <v>1.0</v>
      </c>
      <c r="G69" s="9">
        <v>64.0</v>
      </c>
      <c r="H69" s="22"/>
      <c r="I69" s="2" t="s">
        <v>1830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 t="s">
        <v>1831</v>
      </c>
      <c r="B70" s="8" t="s">
        <v>1832</v>
      </c>
      <c r="C70" s="9">
        <v>0.0</v>
      </c>
      <c r="D70" s="9">
        <v>3.0</v>
      </c>
      <c r="E70" s="9">
        <v>3.0</v>
      </c>
      <c r="F70" s="9">
        <v>3.0</v>
      </c>
      <c r="G70" s="9">
        <v>202.0</v>
      </c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 t="s">
        <v>1833</v>
      </c>
      <c r="B71" s="8" t="s">
        <v>1834</v>
      </c>
      <c r="C71" s="9">
        <v>0.0</v>
      </c>
      <c r="D71" s="9">
        <v>0.0</v>
      </c>
      <c r="E71" s="9">
        <v>0.0</v>
      </c>
      <c r="F71" s="9">
        <v>1.0</v>
      </c>
      <c r="G71" s="9">
        <v>32.0</v>
      </c>
      <c r="H71" s="22"/>
      <c r="I71" s="2" t="s">
        <v>1835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 t="s">
        <v>1836</v>
      </c>
      <c r="B72" s="8" t="s">
        <v>1837</v>
      </c>
      <c r="C72" s="9">
        <v>0.0</v>
      </c>
      <c r="D72" s="9">
        <v>4.0</v>
      </c>
      <c r="E72" s="9">
        <v>4.0</v>
      </c>
      <c r="F72" s="9">
        <v>7.0</v>
      </c>
      <c r="G72" s="9">
        <v>160.0</v>
      </c>
      <c r="H72" s="22"/>
      <c r="I72" s="2" t="s">
        <v>1838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 t="s">
        <v>1839</v>
      </c>
      <c r="B73" s="8" t="s">
        <v>1840</v>
      </c>
      <c r="C73" s="9">
        <v>0.0</v>
      </c>
      <c r="D73" s="9">
        <v>1.0</v>
      </c>
      <c r="E73" s="9">
        <v>7.0</v>
      </c>
      <c r="F73" s="9">
        <v>0.0</v>
      </c>
      <c r="G73" s="9">
        <v>86.0</v>
      </c>
      <c r="H73" s="3" t="s">
        <v>1841</v>
      </c>
      <c r="I73" s="2" t="s">
        <v>1842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 t="s">
        <v>1843</v>
      </c>
      <c r="B74" s="8" t="s">
        <v>1844</v>
      </c>
      <c r="C74" s="9">
        <v>0.0</v>
      </c>
      <c r="D74" s="9">
        <v>2.0</v>
      </c>
      <c r="E74" s="9">
        <v>8.0</v>
      </c>
      <c r="F74" s="9">
        <v>1.0</v>
      </c>
      <c r="G74" s="9">
        <v>59.0</v>
      </c>
      <c r="H74" s="22"/>
      <c r="I74" s="2" t="s">
        <v>1845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 t="s">
        <v>1846</v>
      </c>
      <c r="B75" s="8" t="s">
        <v>1847</v>
      </c>
      <c r="C75" s="9">
        <v>32.0</v>
      </c>
      <c r="D75" s="9">
        <v>25.0</v>
      </c>
      <c r="E75" s="9">
        <v>47.0</v>
      </c>
      <c r="F75" s="9">
        <v>0.0</v>
      </c>
      <c r="G75" s="9">
        <v>66.0</v>
      </c>
      <c r="H75" s="3" t="s">
        <v>1848</v>
      </c>
      <c r="I75" s="2" t="s">
        <v>1849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 t="s">
        <v>1850</v>
      </c>
      <c r="B76" s="8" t="s">
        <v>1851</v>
      </c>
      <c r="C76" s="9">
        <v>0.0</v>
      </c>
      <c r="D76" s="9">
        <v>0.0</v>
      </c>
      <c r="E76" s="9">
        <v>0.0</v>
      </c>
      <c r="F76" s="9">
        <v>0.0</v>
      </c>
      <c r="G76" s="9">
        <v>34.0</v>
      </c>
      <c r="H76" s="3" t="s">
        <v>1852</v>
      </c>
      <c r="I76" s="2" t="s">
        <v>1853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 t="s">
        <v>1854</v>
      </c>
      <c r="B77" s="8" t="s">
        <v>1855</v>
      </c>
      <c r="C77" s="9">
        <v>0.0</v>
      </c>
      <c r="D77" s="9">
        <v>1.0</v>
      </c>
      <c r="E77" s="9">
        <v>1.0</v>
      </c>
      <c r="F77" s="9">
        <v>1.0</v>
      </c>
      <c r="G77" s="9">
        <v>44.0</v>
      </c>
      <c r="H77" s="22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 t="s">
        <v>1856</v>
      </c>
      <c r="B78" s="8" t="s">
        <v>1857</v>
      </c>
      <c r="C78" s="9">
        <v>0.0</v>
      </c>
      <c r="D78" s="9">
        <v>0.0</v>
      </c>
      <c r="E78" s="9">
        <v>0.0</v>
      </c>
      <c r="F78" s="9">
        <v>0.0</v>
      </c>
      <c r="G78" s="9">
        <v>42.0</v>
      </c>
      <c r="H78" s="22"/>
      <c r="I78" s="2" t="s">
        <v>1858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 t="s">
        <v>1859</v>
      </c>
      <c r="B79" s="8" t="s">
        <v>1860</v>
      </c>
      <c r="C79" s="9">
        <v>0.0</v>
      </c>
      <c r="D79" s="9">
        <v>1.0</v>
      </c>
      <c r="E79" s="9">
        <v>2.0</v>
      </c>
      <c r="F79" s="9">
        <v>0.0</v>
      </c>
      <c r="G79" s="9">
        <v>14.0</v>
      </c>
      <c r="H79" s="3" t="s">
        <v>25</v>
      </c>
      <c r="I79" s="23" t="s">
        <v>1861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 t="s">
        <v>1862</v>
      </c>
      <c r="B80" s="8" t="s">
        <v>1863</v>
      </c>
      <c r="C80" s="9">
        <v>0.0</v>
      </c>
      <c r="D80" s="9">
        <v>5.0</v>
      </c>
      <c r="E80" s="9">
        <v>5.0</v>
      </c>
      <c r="F80" s="9">
        <v>3.0</v>
      </c>
      <c r="G80" s="9">
        <v>97.0</v>
      </c>
      <c r="H80" s="22"/>
      <c r="I80" s="2" t="s">
        <v>1864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 t="s">
        <v>1865</v>
      </c>
      <c r="B81" s="8" t="s">
        <v>1866</v>
      </c>
      <c r="C81" s="9">
        <v>0.0</v>
      </c>
      <c r="D81" s="9">
        <v>0.0</v>
      </c>
      <c r="E81" s="9">
        <v>0.0</v>
      </c>
      <c r="F81" s="9">
        <v>0.0</v>
      </c>
      <c r="G81" s="9">
        <v>33.0</v>
      </c>
      <c r="H81" s="3" t="s">
        <v>1867</v>
      </c>
      <c r="I81" s="2" t="s">
        <v>1868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 t="s">
        <v>1869</v>
      </c>
      <c r="B82" s="8" t="s">
        <v>1870</v>
      </c>
      <c r="C82" s="9">
        <v>0.0</v>
      </c>
      <c r="D82" s="9">
        <v>6.0</v>
      </c>
      <c r="E82" s="9">
        <v>15.0</v>
      </c>
      <c r="F82" s="9">
        <v>70.0</v>
      </c>
      <c r="G82" s="9">
        <v>33.0</v>
      </c>
      <c r="H82" s="22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 t="s">
        <v>1871</v>
      </c>
      <c r="B83" s="8" t="s">
        <v>1872</v>
      </c>
      <c r="C83" s="9">
        <v>0.0</v>
      </c>
      <c r="D83" s="9">
        <v>0.0</v>
      </c>
      <c r="E83" s="9">
        <v>0.0</v>
      </c>
      <c r="F83" s="9">
        <v>2.0</v>
      </c>
      <c r="G83" s="9">
        <v>7.0</v>
      </c>
      <c r="H83" s="22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 t="s">
        <v>1873</v>
      </c>
      <c r="B84" s="8" t="s">
        <v>1874</v>
      </c>
      <c r="C84" s="9">
        <v>0.0</v>
      </c>
      <c r="D84" s="9">
        <v>0.0</v>
      </c>
      <c r="E84" s="9">
        <v>0.0</v>
      </c>
      <c r="F84" s="9">
        <v>0.0</v>
      </c>
      <c r="G84" s="9">
        <v>1.0</v>
      </c>
      <c r="H84" s="6" t="s">
        <v>25</v>
      </c>
      <c r="I84" s="2" t="s">
        <v>1875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 t="s">
        <v>1876</v>
      </c>
      <c r="B85" s="8" t="s">
        <v>1877</v>
      </c>
      <c r="C85" s="9">
        <v>20.0</v>
      </c>
      <c r="D85" s="9">
        <v>31.0</v>
      </c>
      <c r="E85" s="9">
        <v>88.0</v>
      </c>
      <c r="F85" s="9">
        <v>0.0</v>
      </c>
      <c r="G85" s="9">
        <v>229.0</v>
      </c>
      <c r="H85" s="3" t="s">
        <v>1878</v>
      </c>
      <c r="I85" s="2" t="s">
        <v>1879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 t="s">
        <v>1880</v>
      </c>
      <c r="B86" s="8" t="s">
        <v>1881</v>
      </c>
      <c r="C86" s="9">
        <v>13.0</v>
      </c>
      <c r="D86" s="9">
        <v>11.0</v>
      </c>
      <c r="E86" s="9">
        <v>45.0</v>
      </c>
      <c r="F86" s="9">
        <v>0.0</v>
      </c>
      <c r="G86" s="9">
        <v>61.0</v>
      </c>
      <c r="H86" s="22"/>
      <c r="I86" s="2" t="s">
        <v>1882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 t="s">
        <v>1883</v>
      </c>
      <c r="B87" s="8" t="s">
        <v>1884</v>
      </c>
      <c r="C87" s="9">
        <v>13.0</v>
      </c>
      <c r="D87" s="9">
        <v>4.0</v>
      </c>
      <c r="E87" s="9">
        <v>14.0</v>
      </c>
      <c r="F87" s="9">
        <v>0.0</v>
      </c>
      <c r="G87" s="9">
        <v>61.0</v>
      </c>
      <c r="H87" s="22"/>
      <c r="I87" s="2" t="s">
        <v>1885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 t="s">
        <v>1886</v>
      </c>
      <c r="B88" s="8" t="s">
        <v>1887</v>
      </c>
      <c r="C88" s="9">
        <v>17.0</v>
      </c>
      <c r="D88" s="9">
        <v>21.0</v>
      </c>
      <c r="E88" s="9">
        <v>184.0</v>
      </c>
      <c r="F88" s="9">
        <v>0.0</v>
      </c>
      <c r="G88" s="9">
        <v>20.0</v>
      </c>
      <c r="H88" s="3" t="s">
        <v>1888</v>
      </c>
      <c r="I88" s="2" t="s">
        <v>1889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 t="s">
        <v>1890</v>
      </c>
      <c r="B89" s="8" t="s">
        <v>1891</v>
      </c>
      <c r="C89" s="9">
        <v>0.0</v>
      </c>
      <c r="D89" s="9">
        <v>0.0</v>
      </c>
      <c r="E89" s="9">
        <v>0.0</v>
      </c>
      <c r="F89" s="9">
        <v>0.0</v>
      </c>
      <c r="G89" s="9">
        <v>19.0</v>
      </c>
      <c r="H89" s="22"/>
      <c r="I89" s="2" t="s">
        <v>1892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 t="s">
        <v>1893</v>
      </c>
      <c r="B90" s="8" t="s">
        <v>1894</v>
      </c>
      <c r="C90" s="9">
        <v>38.0</v>
      </c>
      <c r="D90" s="9">
        <v>2.0</v>
      </c>
      <c r="E90" s="9">
        <v>2.0</v>
      </c>
      <c r="F90" s="9">
        <v>0.0</v>
      </c>
      <c r="G90" s="9">
        <v>11.0</v>
      </c>
      <c r="H90" s="22"/>
      <c r="I90" s="2" t="s">
        <v>1895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 t="s">
        <v>1896</v>
      </c>
      <c r="B91" s="8" t="s">
        <v>1897</v>
      </c>
      <c r="C91" s="9">
        <v>0.0</v>
      </c>
      <c r="D91" s="9">
        <v>0.0</v>
      </c>
      <c r="E91" s="9">
        <v>0.0</v>
      </c>
      <c r="F91" s="9">
        <v>0.0</v>
      </c>
      <c r="G91" s="9">
        <v>1.0</v>
      </c>
      <c r="H91" s="3" t="s">
        <v>1898</v>
      </c>
      <c r="I91" s="2" t="s">
        <v>1899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 t="s">
        <v>1900</v>
      </c>
      <c r="B92" s="8" t="s">
        <v>1901</v>
      </c>
      <c r="C92" s="9">
        <v>25.0</v>
      </c>
      <c r="D92" s="9">
        <v>5.0</v>
      </c>
      <c r="E92" s="9">
        <v>5.0</v>
      </c>
      <c r="F92" s="9">
        <v>0.0</v>
      </c>
      <c r="G92" s="9">
        <v>17.0</v>
      </c>
      <c r="H92" s="3" t="s">
        <v>25</v>
      </c>
      <c r="I92" s="8" t="s">
        <v>1902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 t="s">
        <v>1903</v>
      </c>
      <c r="B93" s="8" t="s">
        <v>1904</v>
      </c>
      <c r="C93" s="9">
        <v>15.0</v>
      </c>
      <c r="D93" s="9">
        <v>16.0</v>
      </c>
      <c r="E93" s="9">
        <v>19.0</v>
      </c>
      <c r="F93" s="9">
        <v>0.0</v>
      </c>
      <c r="G93" s="9">
        <v>10.0</v>
      </c>
      <c r="H93" s="22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 t="s">
        <v>1905</v>
      </c>
      <c r="B94" s="8" t="s">
        <v>1906</v>
      </c>
      <c r="C94" s="9">
        <v>59.0</v>
      </c>
      <c r="D94" s="9">
        <v>842.0</v>
      </c>
      <c r="E94" s="9">
        <v>6372.0</v>
      </c>
      <c r="F94" s="9">
        <v>107293.0</v>
      </c>
      <c r="G94" s="9">
        <v>3262.0</v>
      </c>
      <c r="H94" s="3" t="s">
        <v>25</v>
      </c>
      <c r="I94" s="8" t="s">
        <v>1907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 t="s">
        <v>1908</v>
      </c>
      <c r="B95" s="8" t="s">
        <v>1909</v>
      </c>
      <c r="C95" s="9">
        <v>63.0</v>
      </c>
      <c r="D95" s="9">
        <v>200.0</v>
      </c>
      <c r="E95" s="9">
        <v>404.0</v>
      </c>
      <c r="F95" s="9">
        <v>3234.0</v>
      </c>
      <c r="G95" s="9">
        <v>496.0</v>
      </c>
      <c r="H95" s="22"/>
      <c r="I95" s="2" t="s">
        <v>1910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 t="s">
        <v>1911</v>
      </c>
      <c r="B96" s="8" t="s">
        <v>1912</v>
      </c>
      <c r="C96" s="9">
        <v>64.0</v>
      </c>
      <c r="D96" s="9">
        <v>248.0</v>
      </c>
      <c r="E96" s="9">
        <v>997.0</v>
      </c>
      <c r="F96" s="9">
        <v>3495.0</v>
      </c>
      <c r="G96" s="9">
        <v>299.0</v>
      </c>
      <c r="H96" s="22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 t="s">
        <v>1913</v>
      </c>
      <c r="B97" s="8" t="s">
        <v>1914</v>
      </c>
      <c r="C97" s="9">
        <v>58.0</v>
      </c>
      <c r="D97" s="9">
        <v>706.0</v>
      </c>
      <c r="E97" s="9">
        <v>6038.0</v>
      </c>
      <c r="F97" s="9">
        <v>22292.0</v>
      </c>
      <c r="G97" s="9">
        <v>2634.0</v>
      </c>
      <c r="H97" s="22"/>
      <c r="I97" s="2" t="s">
        <v>1915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 t="s">
        <v>1916</v>
      </c>
      <c r="B98" s="8" t="s">
        <v>1917</v>
      </c>
      <c r="C98" s="9">
        <v>62.0</v>
      </c>
      <c r="D98" s="9">
        <v>453.0</v>
      </c>
      <c r="E98" s="9">
        <v>2657.0</v>
      </c>
      <c r="F98" s="9">
        <v>151406.0</v>
      </c>
      <c r="G98" s="9">
        <v>5654.0</v>
      </c>
      <c r="H98" s="22"/>
      <c r="I98" s="2" t="s">
        <v>1918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 t="s">
        <v>1919</v>
      </c>
      <c r="B99" s="8" t="s">
        <v>1920</v>
      </c>
      <c r="C99" s="9">
        <v>27.0</v>
      </c>
      <c r="D99" s="9">
        <v>150.0</v>
      </c>
      <c r="E99" s="9">
        <v>830.0</v>
      </c>
      <c r="F99" s="9">
        <v>3911.0</v>
      </c>
      <c r="G99" s="9">
        <v>822.0</v>
      </c>
      <c r="H99" s="22"/>
      <c r="I99" s="2" t="s">
        <v>1921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 t="s">
        <v>1922</v>
      </c>
      <c r="B100" s="8" t="s">
        <v>1923</v>
      </c>
      <c r="C100" s="9">
        <v>18.0</v>
      </c>
      <c r="D100" s="9">
        <v>20.0</v>
      </c>
      <c r="E100" s="9">
        <v>51.0</v>
      </c>
      <c r="F100" s="9">
        <v>1504.0</v>
      </c>
      <c r="G100" s="9">
        <v>579.0</v>
      </c>
      <c r="H100" s="22"/>
      <c r="I100" s="2" t="s">
        <v>1924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 t="s">
        <v>1925</v>
      </c>
      <c r="B101" s="8" t="s">
        <v>1926</v>
      </c>
      <c r="C101" s="9">
        <v>57.0</v>
      </c>
      <c r="D101" s="9">
        <v>359.0</v>
      </c>
      <c r="E101" s="9">
        <v>2098.0</v>
      </c>
      <c r="F101" s="9">
        <v>35225.0</v>
      </c>
      <c r="G101" s="9">
        <v>1192.0</v>
      </c>
      <c r="H101" s="22"/>
      <c r="I101" s="2" t="s">
        <v>1927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 t="s">
        <v>1928</v>
      </c>
      <c r="B102" s="8" t="s">
        <v>1929</v>
      </c>
      <c r="C102" s="9">
        <v>21.0</v>
      </c>
      <c r="D102" s="9">
        <v>70.0</v>
      </c>
      <c r="E102" s="9">
        <v>157.0</v>
      </c>
      <c r="F102" s="9">
        <v>1599.0</v>
      </c>
      <c r="G102" s="9">
        <v>1362.0</v>
      </c>
      <c r="H102" s="22"/>
      <c r="I102" s="2" t="s">
        <v>1930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 t="s">
        <v>1931</v>
      </c>
      <c r="B103" s="8" t="s">
        <v>1932</v>
      </c>
      <c r="C103" s="9">
        <v>32.0</v>
      </c>
      <c r="D103" s="9">
        <v>91.0</v>
      </c>
      <c r="E103" s="9">
        <v>241.0</v>
      </c>
      <c r="F103" s="9">
        <v>1984.0</v>
      </c>
      <c r="G103" s="9">
        <v>1954.0</v>
      </c>
      <c r="H103" s="22"/>
      <c r="I103" s="2" t="s">
        <v>1933</v>
      </c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 t="s">
        <v>1934</v>
      </c>
      <c r="B104" s="8" t="s">
        <v>1935</v>
      </c>
      <c r="C104" s="9">
        <v>76.0</v>
      </c>
      <c r="D104" s="9">
        <v>167.0</v>
      </c>
      <c r="E104" s="9">
        <v>12439.0</v>
      </c>
      <c r="F104" s="9">
        <v>1665.0</v>
      </c>
      <c r="G104" s="9">
        <v>1377.0</v>
      </c>
      <c r="H104" s="22"/>
      <c r="I104" s="2" t="s">
        <v>1936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 t="s">
        <v>1937</v>
      </c>
      <c r="B105" s="8" t="s">
        <v>1938</v>
      </c>
      <c r="C105" s="9">
        <v>7.0</v>
      </c>
      <c r="D105" s="9">
        <v>9.0</v>
      </c>
      <c r="E105" s="9">
        <v>14.0</v>
      </c>
      <c r="F105" s="9">
        <v>272.0</v>
      </c>
      <c r="G105" s="9">
        <v>414.0</v>
      </c>
      <c r="H105" s="22"/>
      <c r="I105" s="2" t="s">
        <v>1939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 t="s">
        <v>1940</v>
      </c>
      <c r="B106" s="8" t="s">
        <v>1941</v>
      </c>
      <c r="C106" s="9">
        <v>31.0</v>
      </c>
      <c r="D106" s="9">
        <v>84.0</v>
      </c>
      <c r="E106" s="9">
        <v>240.0</v>
      </c>
      <c r="F106" s="9">
        <v>44.0</v>
      </c>
      <c r="G106" s="9">
        <v>302.0</v>
      </c>
      <c r="H106" s="3" t="s">
        <v>1942</v>
      </c>
      <c r="I106" s="2" t="s">
        <v>1943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 t="s">
        <v>1944</v>
      </c>
      <c r="B107" s="8" t="s">
        <v>1945</v>
      </c>
      <c r="C107" s="9">
        <v>64.0</v>
      </c>
      <c r="D107" s="9">
        <v>248.0</v>
      </c>
      <c r="E107" s="9">
        <v>878.0</v>
      </c>
      <c r="F107" s="9">
        <v>5548.0</v>
      </c>
      <c r="G107" s="9">
        <v>879.0</v>
      </c>
      <c r="H107" s="22"/>
      <c r="I107" s="2" t="s">
        <v>1946</v>
      </c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 t="s">
        <v>1947</v>
      </c>
      <c r="B108" s="8" t="s">
        <v>1948</v>
      </c>
      <c r="C108" s="9">
        <v>21.0</v>
      </c>
      <c r="D108" s="9">
        <v>79.0</v>
      </c>
      <c r="E108" s="9">
        <v>178.0</v>
      </c>
      <c r="F108" s="9">
        <v>749.0</v>
      </c>
      <c r="G108" s="9">
        <v>409.0</v>
      </c>
      <c r="H108" s="22"/>
      <c r="I108" s="2" t="s">
        <v>1949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 t="s">
        <v>1950</v>
      </c>
      <c r="B109" s="8" t="s">
        <v>1951</v>
      </c>
      <c r="C109" s="9">
        <v>34.0</v>
      </c>
      <c r="D109" s="9">
        <v>23.0</v>
      </c>
      <c r="E109" s="9">
        <v>51.0</v>
      </c>
      <c r="F109" s="9">
        <v>82.0</v>
      </c>
      <c r="G109" s="9">
        <v>771.0</v>
      </c>
      <c r="H109" s="22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 t="s">
        <v>1952</v>
      </c>
      <c r="B110" s="8" t="s">
        <v>1953</v>
      </c>
      <c r="C110" s="9">
        <v>15.0</v>
      </c>
      <c r="D110" s="9">
        <v>13.0</v>
      </c>
      <c r="E110" s="9">
        <v>17.0</v>
      </c>
      <c r="F110" s="9">
        <v>388.0</v>
      </c>
      <c r="G110" s="9">
        <v>287.0</v>
      </c>
      <c r="H110" s="22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 t="s">
        <v>1954</v>
      </c>
      <c r="B111" s="8" t="s">
        <v>1955</v>
      </c>
      <c r="C111" s="9">
        <v>14.0</v>
      </c>
      <c r="D111" s="9">
        <v>37.0</v>
      </c>
      <c r="E111" s="9">
        <v>1222.0</v>
      </c>
      <c r="F111" s="9">
        <v>574.0</v>
      </c>
      <c r="G111" s="9">
        <v>878.0</v>
      </c>
      <c r="H111" s="22"/>
      <c r="I111" s="2" t="s">
        <v>1956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 t="s">
        <v>1957</v>
      </c>
      <c r="B112" s="8" t="s">
        <v>1958</v>
      </c>
      <c r="C112" s="9">
        <v>11.0</v>
      </c>
      <c r="D112" s="9">
        <v>4.0</v>
      </c>
      <c r="E112" s="9">
        <v>6.0</v>
      </c>
      <c r="F112" s="9">
        <v>24.0</v>
      </c>
      <c r="G112" s="9">
        <v>279.0</v>
      </c>
      <c r="H112" s="22"/>
      <c r="I112" s="2" t="s">
        <v>1959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 t="s">
        <v>1960</v>
      </c>
      <c r="B113" s="8" t="s">
        <v>1961</v>
      </c>
      <c r="C113" s="9">
        <v>52.0</v>
      </c>
      <c r="D113" s="9">
        <v>441.0</v>
      </c>
      <c r="E113" s="9">
        <v>2721.0</v>
      </c>
      <c r="F113" s="9">
        <v>25726.0</v>
      </c>
      <c r="G113" s="9">
        <v>2343.0</v>
      </c>
      <c r="H113" s="22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 t="s">
        <v>1962</v>
      </c>
      <c r="B114" s="8" t="s">
        <v>1963</v>
      </c>
      <c r="C114" s="9">
        <v>6.0</v>
      </c>
      <c r="D114" s="9">
        <v>2.0</v>
      </c>
      <c r="E114" s="9">
        <v>3.0</v>
      </c>
      <c r="F114" s="9">
        <v>19.0</v>
      </c>
      <c r="G114" s="9">
        <v>258.0</v>
      </c>
      <c r="H114" s="3" t="s">
        <v>1964</v>
      </c>
      <c r="I114" s="2" t="s">
        <v>1965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 t="s">
        <v>1966</v>
      </c>
      <c r="B115" s="8" t="s">
        <v>1967</v>
      </c>
      <c r="C115" s="9">
        <v>14.0</v>
      </c>
      <c r="D115" s="9">
        <v>11.0</v>
      </c>
      <c r="E115" s="9">
        <v>14.0</v>
      </c>
      <c r="F115" s="9">
        <v>17.0</v>
      </c>
      <c r="G115" s="9">
        <v>373.0</v>
      </c>
      <c r="H115" s="3" t="s">
        <v>1968</v>
      </c>
      <c r="I115" s="2" t="s">
        <v>1969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 t="s">
        <v>1970</v>
      </c>
      <c r="B116" s="8" t="s">
        <v>1971</v>
      </c>
      <c r="C116" s="9">
        <v>11.0</v>
      </c>
      <c r="D116" s="9">
        <v>16.0</v>
      </c>
      <c r="E116" s="9">
        <v>29.0</v>
      </c>
      <c r="F116" s="9">
        <v>652.0</v>
      </c>
      <c r="G116" s="9">
        <v>1086.0</v>
      </c>
      <c r="H116" s="22"/>
      <c r="I116" s="2" t="s">
        <v>1972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 t="s">
        <v>1973</v>
      </c>
      <c r="B117" s="8" t="s">
        <v>1974</v>
      </c>
      <c r="C117" s="9">
        <v>65.0</v>
      </c>
      <c r="D117" s="9">
        <v>161.0</v>
      </c>
      <c r="E117" s="9">
        <v>785.0</v>
      </c>
      <c r="F117" s="9">
        <v>20.0</v>
      </c>
      <c r="G117" s="9">
        <v>514.0</v>
      </c>
      <c r="H117" s="22"/>
      <c r="I117" s="2" t="s">
        <v>1975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 t="s">
        <v>1976</v>
      </c>
      <c r="B118" s="8" t="s">
        <v>1977</v>
      </c>
      <c r="C118" s="9">
        <v>6.0</v>
      </c>
      <c r="D118" s="9">
        <v>2.0</v>
      </c>
      <c r="E118" s="9">
        <v>4.0</v>
      </c>
      <c r="F118" s="9">
        <v>107.0</v>
      </c>
      <c r="G118" s="9">
        <v>894.0</v>
      </c>
      <c r="H118" s="3" t="s">
        <v>1978</v>
      </c>
      <c r="I118" s="2" t="s">
        <v>1979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 t="s">
        <v>1980</v>
      </c>
      <c r="B119" s="8" t="s">
        <v>1981</v>
      </c>
      <c r="C119" s="9">
        <v>24.0</v>
      </c>
      <c r="D119" s="9">
        <v>2.0</v>
      </c>
      <c r="E119" s="9">
        <v>5.0</v>
      </c>
      <c r="F119" s="9">
        <v>2.0</v>
      </c>
      <c r="G119" s="9">
        <v>56.0</v>
      </c>
      <c r="H119" s="22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 t="s">
        <v>1982</v>
      </c>
      <c r="B120" s="8" t="s">
        <v>1983</v>
      </c>
      <c r="C120" s="9">
        <v>84.0</v>
      </c>
      <c r="D120" s="9">
        <v>1428.0</v>
      </c>
      <c r="E120" s="9">
        <v>16700.0</v>
      </c>
      <c r="F120" s="9">
        <v>9394.0</v>
      </c>
      <c r="G120" s="9">
        <v>611.0</v>
      </c>
      <c r="H120" s="3" t="s">
        <v>25</v>
      </c>
      <c r="I120" s="8" t="s">
        <v>1984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 t="s">
        <v>1985</v>
      </c>
      <c r="B121" s="8" t="s">
        <v>1986</v>
      </c>
      <c r="C121" s="9">
        <v>12.0</v>
      </c>
      <c r="D121" s="9">
        <v>4.0</v>
      </c>
      <c r="E121" s="9">
        <v>4.0</v>
      </c>
      <c r="F121" s="9">
        <v>11.0</v>
      </c>
      <c r="G121" s="9">
        <v>195.0</v>
      </c>
      <c r="H121" s="22"/>
      <c r="I121" s="2" t="s">
        <v>1987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 t="s">
        <v>1988</v>
      </c>
      <c r="B122" s="8" t="s">
        <v>1989</v>
      </c>
      <c r="C122" s="9">
        <v>9.0</v>
      </c>
      <c r="D122" s="9">
        <v>4.0</v>
      </c>
      <c r="E122" s="9">
        <v>6.0</v>
      </c>
      <c r="F122" s="9">
        <v>3.0</v>
      </c>
      <c r="G122" s="9">
        <v>148.0</v>
      </c>
      <c r="H122" s="3" t="s">
        <v>25</v>
      </c>
      <c r="I122" s="8" t="s">
        <v>1990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 t="s">
        <v>1991</v>
      </c>
      <c r="B123" s="8" t="s">
        <v>1992</v>
      </c>
      <c r="C123" s="9">
        <v>19.0</v>
      </c>
      <c r="D123" s="9">
        <v>252.0</v>
      </c>
      <c r="E123" s="9">
        <v>727.0</v>
      </c>
      <c r="F123" s="9">
        <v>16075.0</v>
      </c>
      <c r="G123" s="9">
        <v>823.0</v>
      </c>
      <c r="H123" s="22"/>
      <c r="I123" s="2" t="s">
        <v>1993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 t="s">
        <v>1994</v>
      </c>
      <c r="B124" s="8" t="s">
        <v>1995</v>
      </c>
      <c r="C124" s="9">
        <v>46.0</v>
      </c>
      <c r="D124" s="9">
        <v>156.0</v>
      </c>
      <c r="E124" s="9">
        <v>610.0</v>
      </c>
      <c r="F124" s="9">
        <v>406.0</v>
      </c>
      <c r="G124" s="9">
        <v>630.0</v>
      </c>
      <c r="H124" s="22"/>
      <c r="I124" s="2" t="s">
        <v>1996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 t="s">
        <v>1997</v>
      </c>
      <c r="B125" s="8" t="s">
        <v>1998</v>
      </c>
      <c r="C125" s="9">
        <v>51.0</v>
      </c>
      <c r="D125" s="9">
        <v>42.0</v>
      </c>
      <c r="E125" s="9">
        <v>100.0</v>
      </c>
      <c r="F125" s="9">
        <v>2277.0</v>
      </c>
      <c r="G125" s="9">
        <v>1076.0</v>
      </c>
      <c r="I125" s="2" t="s">
        <v>232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 t="s">
        <v>1999</v>
      </c>
      <c r="B126" s="8" t="s">
        <v>2000</v>
      </c>
      <c r="C126" s="9">
        <v>12.0</v>
      </c>
      <c r="D126" s="9">
        <v>3.0</v>
      </c>
      <c r="E126" s="9">
        <v>6.0</v>
      </c>
      <c r="F126" s="9">
        <v>57.0</v>
      </c>
      <c r="G126" s="9">
        <v>787.0</v>
      </c>
      <c r="H126" s="22"/>
      <c r="I126" s="2" t="s">
        <v>2001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 t="s">
        <v>2002</v>
      </c>
      <c r="B127" s="8" t="s">
        <v>2003</v>
      </c>
      <c r="C127" s="9">
        <v>59.0</v>
      </c>
      <c r="D127" s="9">
        <v>181.0</v>
      </c>
      <c r="E127" s="9">
        <v>448.0</v>
      </c>
      <c r="F127" s="9">
        <v>6.0</v>
      </c>
      <c r="G127" s="9">
        <v>345.0</v>
      </c>
      <c r="H127" s="22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 t="s">
        <v>2004</v>
      </c>
      <c r="B128" s="8" t="s">
        <v>2005</v>
      </c>
      <c r="C128" s="9">
        <v>0.0</v>
      </c>
      <c r="D128" s="9">
        <v>4.0</v>
      </c>
      <c r="E128" s="9">
        <v>5.0</v>
      </c>
      <c r="F128" s="9">
        <v>9.0</v>
      </c>
      <c r="G128" s="9">
        <v>81.0</v>
      </c>
      <c r="H128" s="22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 t="s">
        <v>2006</v>
      </c>
      <c r="B129" s="8" t="s">
        <v>2007</v>
      </c>
      <c r="C129" s="9">
        <v>11.0</v>
      </c>
      <c r="D129" s="9">
        <v>3.0</v>
      </c>
      <c r="E129" s="9">
        <v>5.0</v>
      </c>
      <c r="F129" s="9">
        <v>33.0</v>
      </c>
      <c r="G129" s="9">
        <v>201.0</v>
      </c>
      <c r="H129" s="22"/>
      <c r="I129" s="2" t="s">
        <v>1987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 t="s">
        <v>2008</v>
      </c>
      <c r="B130" s="8" t="s">
        <v>2009</v>
      </c>
      <c r="C130" s="9">
        <v>17.0</v>
      </c>
      <c r="D130" s="9">
        <v>86.0</v>
      </c>
      <c r="E130" s="9">
        <v>270.0</v>
      </c>
      <c r="F130" s="9">
        <v>1817.0</v>
      </c>
      <c r="G130" s="9">
        <v>391.0</v>
      </c>
      <c r="H130" s="22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 t="s">
        <v>2010</v>
      </c>
      <c r="B131" s="8" t="s">
        <v>2011</v>
      </c>
      <c r="C131" s="9">
        <v>84.0</v>
      </c>
      <c r="D131" s="9">
        <v>215.0</v>
      </c>
      <c r="E131" s="9">
        <v>116213.0</v>
      </c>
      <c r="F131" s="9">
        <v>2120.0</v>
      </c>
      <c r="G131" s="9">
        <v>226.0</v>
      </c>
      <c r="H131" s="22"/>
      <c r="I131" s="2" t="s">
        <v>2012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 t="s">
        <v>2013</v>
      </c>
      <c r="B132" s="8" t="s">
        <v>2014</v>
      </c>
      <c r="C132" s="9">
        <v>57.0</v>
      </c>
      <c r="D132" s="9">
        <v>41.0</v>
      </c>
      <c r="E132" s="9">
        <v>169.0</v>
      </c>
      <c r="F132" s="9">
        <v>54.0</v>
      </c>
      <c r="G132" s="9">
        <v>128.0</v>
      </c>
      <c r="H132" s="22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 t="s">
        <v>2015</v>
      </c>
      <c r="B133" s="8" t="s">
        <v>2016</v>
      </c>
      <c r="C133" s="9">
        <v>7.0</v>
      </c>
      <c r="D133" s="9">
        <v>9.0</v>
      </c>
      <c r="E133" s="9">
        <v>21.0</v>
      </c>
      <c r="F133" s="9">
        <v>286.0</v>
      </c>
      <c r="G133" s="9">
        <v>583.0</v>
      </c>
      <c r="H133" s="22"/>
      <c r="I133" s="2" t="s">
        <v>2017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 t="s">
        <v>2018</v>
      </c>
      <c r="B134" s="8" t="s">
        <v>2019</v>
      </c>
      <c r="C134" s="9">
        <v>0.0</v>
      </c>
      <c r="D134" s="9">
        <v>0.0</v>
      </c>
      <c r="E134" s="9">
        <v>0.0</v>
      </c>
      <c r="F134" s="9">
        <v>2.0</v>
      </c>
      <c r="G134" s="9">
        <v>53.0</v>
      </c>
      <c r="H134" s="22"/>
      <c r="I134" s="2" t="s">
        <v>2020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 t="s">
        <v>2021</v>
      </c>
      <c r="B135" s="8" t="s">
        <v>2022</v>
      </c>
      <c r="C135" s="9">
        <v>0.0</v>
      </c>
      <c r="D135" s="9">
        <v>4.0</v>
      </c>
      <c r="E135" s="9">
        <v>7.0</v>
      </c>
      <c r="F135" s="9">
        <v>0.0</v>
      </c>
      <c r="G135" s="9">
        <v>5.0</v>
      </c>
      <c r="H135" s="22"/>
      <c r="I135" s="2" t="s">
        <v>2023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 t="s">
        <v>2024</v>
      </c>
      <c r="B136" s="8" t="s">
        <v>2025</v>
      </c>
      <c r="C136" s="9">
        <v>58.0</v>
      </c>
      <c r="D136" s="9">
        <v>172.0</v>
      </c>
      <c r="E136" s="9">
        <v>706.0</v>
      </c>
      <c r="F136" s="9">
        <v>980.0</v>
      </c>
      <c r="G136" s="9">
        <v>165.0</v>
      </c>
      <c r="H136" s="22"/>
      <c r="I136" s="2" t="s">
        <v>2026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 t="s">
        <v>2027</v>
      </c>
      <c r="B137" s="8" t="s">
        <v>2028</v>
      </c>
      <c r="C137" s="9">
        <v>52.0</v>
      </c>
      <c r="D137" s="9">
        <v>121.0</v>
      </c>
      <c r="E137" s="9">
        <v>222.0</v>
      </c>
      <c r="F137" s="9">
        <v>16.0</v>
      </c>
      <c r="G137" s="9">
        <v>143.0</v>
      </c>
      <c r="H137" s="22"/>
      <c r="I137" s="2" t="s">
        <v>2029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 t="s">
        <v>2030</v>
      </c>
      <c r="B138" s="8" t="s">
        <v>2031</v>
      </c>
      <c r="C138" s="9">
        <v>0.0</v>
      </c>
      <c r="D138" s="9">
        <v>0.0</v>
      </c>
      <c r="E138" s="9">
        <v>0.0</v>
      </c>
      <c r="F138" s="9">
        <v>1.0</v>
      </c>
      <c r="G138" s="9">
        <v>91.0</v>
      </c>
      <c r="H138" s="3" t="s">
        <v>2032</v>
      </c>
      <c r="I138" s="2" t="s">
        <v>2033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 t="s">
        <v>2034</v>
      </c>
      <c r="B139" s="8" t="s">
        <v>2035</v>
      </c>
      <c r="C139" s="9">
        <v>13.0</v>
      </c>
      <c r="D139" s="9">
        <v>8.0</v>
      </c>
      <c r="E139" s="9">
        <v>10.0</v>
      </c>
      <c r="F139" s="9">
        <v>33.0</v>
      </c>
      <c r="G139" s="9">
        <v>144.0</v>
      </c>
      <c r="H139" s="3" t="s">
        <v>2036</v>
      </c>
      <c r="I139" s="25" t="s">
        <v>2037</v>
      </c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 t="s">
        <v>2038</v>
      </c>
      <c r="B140" s="8" t="s">
        <v>2039</v>
      </c>
      <c r="C140" s="9">
        <v>16.0</v>
      </c>
      <c r="D140" s="9">
        <v>17.0</v>
      </c>
      <c r="E140" s="9">
        <v>32.0</v>
      </c>
      <c r="F140" s="9">
        <v>200.0</v>
      </c>
      <c r="G140" s="9">
        <v>12.0</v>
      </c>
      <c r="H140" s="3" t="s">
        <v>25</v>
      </c>
      <c r="I140" s="8" t="s">
        <v>2040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 t="s">
        <v>2041</v>
      </c>
      <c r="B141" s="8" t="s">
        <v>2042</v>
      </c>
      <c r="C141" s="9">
        <v>11.0</v>
      </c>
      <c r="D141" s="9">
        <v>6.0</v>
      </c>
      <c r="E141" s="9">
        <v>8.0</v>
      </c>
      <c r="F141" s="9">
        <v>11.0</v>
      </c>
      <c r="G141" s="9">
        <v>413.0</v>
      </c>
      <c r="H141" s="22"/>
      <c r="I141" s="2" t="s">
        <v>2043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 t="s">
        <v>2044</v>
      </c>
      <c r="B142" s="8" t="s">
        <v>2045</v>
      </c>
      <c r="C142" s="9">
        <v>18.0</v>
      </c>
      <c r="D142" s="9">
        <v>26.0</v>
      </c>
      <c r="E142" s="9">
        <v>55.0</v>
      </c>
      <c r="F142" s="9">
        <v>14.0</v>
      </c>
      <c r="G142" s="9">
        <v>425.0</v>
      </c>
      <c r="H142" s="3" t="s">
        <v>2046</v>
      </c>
      <c r="I142" s="2" t="s">
        <v>2047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 t="s">
        <v>2048</v>
      </c>
      <c r="B143" s="8" t="s">
        <v>2049</v>
      </c>
      <c r="C143" s="9">
        <v>2.0</v>
      </c>
      <c r="D143" s="9">
        <v>6.0</v>
      </c>
      <c r="E143" s="9">
        <v>9.0</v>
      </c>
      <c r="F143" s="9">
        <v>14.0</v>
      </c>
      <c r="G143" s="9">
        <v>205.0</v>
      </c>
      <c r="H143" s="3" t="s">
        <v>2050</v>
      </c>
      <c r="I143" s="2" t="s">
        <v>2051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 t="s">
        <v>2052</v>
      </c>
      <c r="B144" s="8" t="s">
        <v>2053</v>
      </c>
      <c r="C144" s="9">
        <v>18.0</v>
      </c>
      <c r="D144" s="9">
        <v>8.0</v>
      </c>
      <c r="E144" s="9">
        <v>9.0</v>
      </c>
      <c r="F144" s="9">
        <v>127.0</v>
      </c>
      <c r="G144" s="9">
        <v>231.0</v>
      </c>
      <c r="H144" s="22"/>
      <c r="I144" s="2" t="s">
        <v>2054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 t="s">
        <v>2055</v>
      </c>
      <c r="B145" s="8" t="s">
        <v>2056</v>
      </c>
      <c r="C145" s="9">
        <v>16.0</v>
      </c>
      <c r="D145" s="9">
        <v>48.0</v>
      </c>
      <c r="E145" s="9">
        <v>149.0</v>
      </c>
      <c r="F145" s="9">
        <v>982.0</v>
      </c>
      <c r="G145" s="9">
        <v>323.0</v>
      </c>
      <c r="H145" s="3" t="s">
        <v>2057</v>
      </c>
      <c r="I145" s="2" t="s">
        <v>2058</v>
      </c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 t="s">
        <v>2059</v>
      </c>
      <c r="B146" s="8" t="s">
        <v>2060</v>
      </c>
      <c r="C146" s="9">
        <v>20.0</v>
      </c>
      <c r="D146" s="9">
        <v>17.0</v>
      </c>
      <c r="E146" s="9">
        <v>30.0</v>
      </c>
      <c r="F146" s="9">
        <v>22.0</v>
      </c>
      <c r="G146" s="9">
        <v>37.0</v>
      </c>
      <c r="H146" s="3" t="s">
        <v>2061</v>
      </c>
      <c r="I146" s="2" t="s">
        <v>2062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 t="s">
        <v>2063</v>
      </c>
      <c r="B147" s="8" t="s">
        <v>2064</v>
      </c>
      <c r="C147" s="9">
        <v>7.0</v>
      </c>
      <c r="D147" s="9">
        <v>2.0</v>
      </c>
      <c r="E147" s="9">
        <v>4.0</v>
      </c>
      <c r="F147" s="9">
        <v>17.0</v>
      </c>
      <c r="G147" s="9">
        <v>445.0</v>
      </c>
      <c r="H147" s="3"/>
      <c r="I147" s="2" t="s">
        <v>2065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 t="s">
        <v>2066</v>
      </c>
      <c r="B148" s="8" t="s">
        <v>2067</v>
      </c>
      <c r="C148" s="9">
        <v>9.0</v>
      </c>
      <c r="D148" s="9">
        <v>2.0</v>
      </c>
      <c r="E148" s="9">
        <v>2.0</v>
      </c>
      <c r="F148" s="9">
        <v>38.0</v>
      </c>
      <c r="G148" s="9">
        <v>79.0</v>
      </c>
      <c r="H148" s="22"/>
      <c r="I148" s="2" t="s">
        <v>2068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 t="s">
        <v>2069</v>
      </c>
      <c r="B149" s="8" t="s">
        <v>2070</v>
      </c>
      <c r="C149" s="9">
        <v>73.0</v>
      </c>
      <c r="D149" s="9">
        <v>364.0</v>
      </c>
      <c r="E149" s="9">
        <v>5030.0</v>
      </c>
      <c r="F149" s="9">
        <v>203.0</v>
      </c>
      <c r="G149" s="9">
        <v>664.0</v>
      </c>
      <c r="H149" s="22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 t="s">
        <v>2071</v>
      </c>
      <c r="B150" s="8" t="s">
        <v>2072</v>
      </c>
      <c r="C150" s="9">
        <v>19.0</v>
      </c>
      <c r="D150" s="9">
        <v>15.0</v>
      </c>
      <c r="E150" s="9">
        <v>23.0</v>
      </c>
      <c r="F150" s="9">
        <v>6.0</v>
      </c>
      <c r="G150" s="9">
        <v>81.0</v>
      </c>
      <c r="H150" s="3" t="s">
        <v>2073</v>
      </c>
      <c r="I150" s="2" t="s">
        <v>2074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 t="s">
        <v>2075</v>
      </c>
      <c r="B151" s="8" t="s">
        <v>2076</v>
      </c>
      <c r="C151" s="9">
        <v>58.0</v>
      </c>
      <c r="D151" s="9">
        <v>56.0</v>
      </c>
      <c r="E151" s="9">
        <v>98.0</v>
      </c>
      <c r="F151" s="9">
        <v>30.0</v>
      </c>
      <c r="G151" s="9">
        <v>59.0</v>
      </c>
      <c r="H151" s="22"/>
      <c r="I151" s="2" t="s">
        <v>2077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 t="s">
        <v>2078</v>
      </c>
      <c r="B152" s="8" t="s">
        <v>2079</v>
      </c>
      <c r="C152" s="9">
        <v>28.0</v>
      </c>
      <c r="D152" s="9">
        <v>18.0</v>
      </c>
      <c r="E152" s="9">
        <v>28.0</v>
      </c>
      <c r="F152" s="9">
        <v>230.0</v>
      </c>
      <c r="G152" s="9">
        <v>69.0</v>
      </c>
      <c r="H152" s="22"/>
      <c r="I152" s="2" t="s">
        <v>2080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 t="s">
        <v>2081</v>
      </c>
      <c r="B153" s="8" t="s">
        <v>2082</v>
      </c>
      <c r="C153" s="9">
        <v>15.0</v>
      </c>
      <c r="D153" s="9">
        <v>63.0</v>
      </c>
      <c r="E153" s="9">
        <v>104.0</v>
      </c>
      <c r="F153" s="9">
        <v>157.0</v>
      </c>
      <c r="G153" s="9">
        <v>210.0</v>
      </c>
      <c r="H153" s="3" t="s">
        <v>25</v>
      </c>
      <c r="I153" s="8" t="s">
        <v>2083</v>
      </c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 t="s">
        <v>2084</v>
      </c>
      <c r="B154" s="8" t="s">
        <v>2085</v>
      </c>
      <c r="C154" s="9">
        <v>0.0</v>
      </c>
      <c r="D154" s="9">
        <v>2.0</v>
      </c>
      <c r="E154" s="9">
        <v>28.0</v>
      </c>
      <c r="F154" s="9">
        <v>0.0</v>
      </c>
      <c r="G154" s="9">
        <v>28.0</v>
      </c>
      <c r="H154" s="3" t="s">
        <v>2086</v>
      </c>
      <c r="I154" s="2" t="s">
        <v>2087</v>
      </c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 t="s">
        <v>2088</v>
      </c>
      <c r="B155" s="8" t="s">
        <v>2089</v>
      </c>
      <c r="C155" s="9">
        <v>7.0</v>
      </c>
      <c r="D155" s="9">
        <v>29.0</v>
      </c>
      <c r="E155" s="9">
        <v>48.0</v>
      </c>
      <c r="F155" s="9">
        <v>170.0</v>
      </c>
      <c r="G155" s="9">
        <v>76.0</v>
      </c>
      <c r="H155" s="22"/>
      <c r="I155" s="2" t="s">
        <v>2090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 t="s">
        <v>2091</v>
      </c>
      <c r="B156" s="8" t="s">
        <v>2092</v>
      </c>
      <c r="C156" s="9">
        <v>40.0</v>
      </c>
      <c r="D156" s="9">
        <v>13.0</v>
      </c>
      <c r="E156" s="9">
        <v>20.0</v>
      </c>
      <c r="F156" s="9">
        <v>0.0</v>
      </c>
      <c r="G156" s="9">
        <v>22.0</v>
      </c>
      <c r="H156" s="22"/>
      <c r="I156" s="2" t="s">
        <v>2093</v>
      </c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 t="s">
        <v>2094</v>
      </c>
      <c r="B157" s="8" t="s">
        <v>2095</v>
      </c>
      <c r="C157" s="9">
        <v>16.0</v>
      </c>
      <c r="D157" s="9">
        <v>4.0</v>
      </c>
      <c r="E157" s="9">
        <v>78.0</v>
      </c>
      <c r="F157" s="9">
        <v>1.0</v>
      </c>
      <c r="G157" s="9">
        <v>71.0</v>
      </c>
      <c r="H157" s="3" t="s">
        <v>2096</v>
      </c>
      <c r="I157" s="2" t="s">
        <v>2097</v>
      </c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 t="s">
        <v>2098</v>
      </c>
      <c r="B158" s="8" t="s">
        <v>2099</v>
      </c>
      <c r="C158" s="9">
        <v>0.0</v>
      </c>
      <c r="D158" s="9">
        <v>7.0</v>
      </c>
      <c r="E158" s="9">
        <v>9.0</v>
      </c>
      <c r="F158" s="9">
        <v>0.0</v>
      </c>
      <c r="G158" s="9">
        <v>32.0</v>
      </c>
      <c r="H158" s="22"/>
      <c r="I158" s="2" t="s">
        <v>1936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 t="s">
        <v>2100</v>
      </c>
      <c r="B159" s="8" t="s">
        <v>2101</v>
      </c>
      <c r="C159" s="9">
        <v>9.0</v>
      </c>
      <c r="D159" s="9">
        <v>12.0</v>
      </c>
      <c r="E159" s="9">
        <v>14.0</v>
      </c>
      <c r="F159" s="9">
        <v>1.0</v>
      </c>
      <c r="G159" s="9">
        <v>18.0</v>
      </c>
      <c r="H159" s="22"/>
      <c r="I159" s="2" t="s">
        <v>2102</v>
      </c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 t="s">
        <v>2103</v>
      </c>
      <c r="B160" s="8" t="s">
        <v>2104</v>
      </c>
      <c r="C160" s="9">
        <v>0.0</v>
      </c>
      <c r="D160" s="9">
        <v>0.0</v>
      </c>
      <c r="E160" s="9">
        <v>0.0</v>
      </c>
      <c r="F160" s="9">
        <v>1.0</v>
      </c>
      <c r="G160" s="9">
        <v>10.0</v>
      </c>
      <c r="H160" s="3" t="s">
        <v>25</v>
      </c>
      <c r="I160" s="8" t="s">
        <v>1494</v>
      </c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 t="s">
        <v>2105</v>
      </c>
      <c r="B161" s="8" t="s">
        <v>2106</v>
      </c>
      <c r="C161" s="9">
        <v>0.0</v>
      </c>
      <c r="D161" s="9">
        <v>0.0</v>
      </c>
      <c r="E161" s="9">
        <v>0.0</v>
      </c>
      <c r="F161" s="9">
        <v>0.0</v>
      </c>
      <c r="G161" s="9">
        <v>34.0</v>
      </c>
      <c r="H161" s="22"/>
      <c r="I161" s="2" t="s">
        <v>2107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 t="s">
        <v>2108</v>
      </c>
      <c r="B162" s="8" t="s">
        <v>2109</v>
      </c>
      <c r="C162" s="9">
        <v>11.0</v>
      </c>
      <c r="D162" s="9">
        <v>12.0</v>
      </c>
      <c r="E162" s="9">
        <v>27.0</v>
      </c>
      <c r="F162" s="9">
        <v>0.0</v>
      </c>
      <c r="G162" s="9">
        <v>51.0</v>
      </c>
      <c r="H162" s="22"/>
      <c r="I162" s="2" t="s">
        <v>2110</v>
      </c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 t="s">
        <v>2111</v>
      </c>
      <c r="B163" s="8" t="s">
        <v>2112</v>
      </c>
      <c r="C163" s="9">
        <v>13.0</v>
      </c>
      <c r="D163" s="9">
        <v>17.0</v>
      </c>
      <c r="E163" s="9">
        <v>35.0</v>
      </c>
      <c r="F163" s="9">
        <v>18.0</v>
      </c>
      <c r="G163" s="9">
        <v>93.0</v>
      </c>
      <c r="H163" s="22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 t="s">
        <v>2113</v>
      </c>
      <c r="B164" s="8" t="s">
        <v>2114</v>
      </c>
      <c r="C164" s="9">
        <v>5.0</v>
      </c>
      <c r="D164" s="9">
        <v>10.0</v>
      </c>
      <c r="E164" s="9">
        <v>21.0</v>
      </c>
      <c r="F164" s="9">
        <v>8.0</v>
      </c>
      <c r="G164" s="9">
        <v>47.0</v>
      </c>
      <c r="H164" s="3" t="s">
        <v>25</v>
      </c>
      <c r="I164" s="8" t="s">
        <v>2115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 t="s">
        <v>2116</v>
      </c>
      <c r="B165" s="8" t="s">
        <v>2117</v>
      </c>
      <c r="C165" s="9">
        <v>0.0</v>
      </c>
      <c r="D165" s="9">
        <v>0.0</v>
      </c>
      <c r="E165" s="9">
        <v>0.0</v>
      </c>
      <c r="F165" s="9">
        <v>0.0</v>
      </c>
      <c r="G165" s="9">
        <v>19.0</v>
      </c>
      <c r="H165" s="22"/>
      <c r="I165" s="2" t="s">
        <v>2118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 t="s">
        <v>2119</v>
      </c>
      <c r="B166" s="8" t="s">
        <v>2120</v>
      </c>
      <c r="C166" s="9">
        <v>20.0</v>
      </c>
      <c r="D166" s="9">
        <v>1.0</v>
      </c>
      <c r="E166" s="9">
        <v>1.0</v>
      </c>
      <c r="F166" s="9">
        <v>0.0</v>
      </c>
      <c r="G166" s="9">
        <v>3.0</v>
      </c>
      <c r="H166" s="3" t="s">
        <v>2121</v>
      </c>
      <c r="I166" s="2" t="s">
        <v>2122</v>
      </c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 t="s">
        <v>2123</v>
      </c>
      <c r="B167" s="8" t="s">
        <v>2124</v>
      </c>
      <c r="C167" s="9">
        <v>0.0</v>
      </c>
      <c r="D167" s="9">
        <v>1.0</v>
      </c>
      <c r="E167" s="9">
        <v>12.0</v>
      </c>
      <c r="F167" s="9">
        <v>0.0</v>
      </c>
      <c r="G167" s="9">
        <v>48.0</v>
      </c>
      <c r="H167" s="3" t="s">
        <v>2125</v>
      </c>
      <c r="I167" s="2" t="s">
        <v>2126</v>
      </c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 t="s">
        <v>2127</v>
      </c>
      <c r="B168" s="8" t="s">
        <v>2128</v>
      </c>
      <c r="C168" s="9">
        <v>0.0</v>
      </c>
      <c r="D168" s="9">
        <v>0.0</v>
      </c>
      <c r="E168" s="9">
        <v>0.0</v>
      </c>
      <c r="F168" s="9">
        <v>2.0</v>
      </c>
      <c r="G168" s="9">
        <v>15.0</v>
      </c>
      <c r="H168" s="22"/>
      <c r="I168" s="2" t="s">
        <v>2129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 t="s">
        <v>2130</v>
      </c>
      <c r="B169" s="8" t="s">
        <v>2131</v>
      </c>
      <c r="C169" s="9">
        <v>0.0</v>
      </c>
      <c r="D169" s="9">
        <v>0.0</v>
      </c>
      <c r="E169" s="9">
        <v>0.0</v>
      </c>
      <c r="F169" s="9">
        <v>0.0</v>
      </c>
      <c r="G169" s="9">
        <v>5.0</v>
      </c>
      <c r="H169" s="3" t="s">
        <v>2132</v>
      </c>
      <c r="I169" s="2" t="s">
        <v>2133</v>
      </c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 t="s">
        <v>2134</v>
      </c>
      <c r="B170" s="8" t="s">
        <v>2135</v>
      </c>
      <c r="C170" s="9">
        <v>0.0</v>
      </c>
      <c r="D170" s="9">
        <v>0.0</v>
      </c>
      <c r="E170" s="9">
        <v>0.0</v>
      </c>
      <c r="F170" s="9">
        <v>0.0</v>
      </c>
      <c r="G170" s="9">
        <v>4.0</v>
      </c>
      <c r="H170" s="22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 t="s">
        <v>2136</v>
      </c>
      <c r="B171" s="8" t="s">
        <v>2137</v>
      </c>
      <c r="C171" s="9">
        <v>0.0</v>
      </c>
      <c r="D171" s="9">
        <v>0.0</v>
      </c>
      <c r="E171" s="9">
        <v>0.0</v>
      </c>
      <c r="F171" s="9">
        <v>0.0</v>
      </c>
      <c r="G171" s="9">
        <v>5.0</v>
      </c>
      <c r="H171" s="22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22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22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22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22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22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22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22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22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22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22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22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22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22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22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22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22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22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22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22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22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22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22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22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22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22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22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22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22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22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22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22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22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22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22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22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22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22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22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22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22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22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22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22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22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22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22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22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22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22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22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22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22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22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22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22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22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22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22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22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22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22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22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22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22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22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22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22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22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22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22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22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22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22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22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22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22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22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22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22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22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22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22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22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22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22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22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22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22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22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22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22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22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22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22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22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22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22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22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22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22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22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22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22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22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22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22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22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22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22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22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22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22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22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22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22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22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22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22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22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22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22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22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22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22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22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22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22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22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22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22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22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22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22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22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22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22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22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22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22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22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22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22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22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22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22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22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22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22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22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22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22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22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22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22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22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22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22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22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22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22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22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22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22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22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22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22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22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22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22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22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22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22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22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22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22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22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22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22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22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22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22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22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22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22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22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22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22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22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22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22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22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22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22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22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22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22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22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22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22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22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22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22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22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22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22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22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22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22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22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22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22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22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22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22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22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22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22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22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22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22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22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22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22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22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22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22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22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22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22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22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22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22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22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22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22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22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22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22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22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22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22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22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22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22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22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22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22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22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22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22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22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22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22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22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22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22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22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22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22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22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22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22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22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22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22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22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22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22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22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22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22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22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22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22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22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22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22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22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22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22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22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22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22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22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22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22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22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22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22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22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22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22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22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22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22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22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22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22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22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22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22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22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22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22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22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22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22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22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22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22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22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22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22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22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22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22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22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22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22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22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22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22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22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22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22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22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22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22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22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22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22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22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22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22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22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22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22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22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22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22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22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22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22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22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22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22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22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22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22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22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22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22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22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22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22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22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22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22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22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22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22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22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22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22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22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22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22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22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22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22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22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22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22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22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22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22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22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22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22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22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22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22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22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22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22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22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22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22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22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22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22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22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22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22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22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22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22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22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22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22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22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2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22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22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22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22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2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22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22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22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22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22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22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22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22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22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22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22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22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22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22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22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22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22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22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22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22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22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22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22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22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22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22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22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22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22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22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22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22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22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22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22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22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22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22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22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22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22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22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22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22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22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22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22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22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22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22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22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22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22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22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22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22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22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22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22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22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22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22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22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22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22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22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22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22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22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22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22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22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22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22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22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22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22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22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22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22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22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22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22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22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22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22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22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22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22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22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22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22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22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22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22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22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22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22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22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22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22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22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22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22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22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22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22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22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22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22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22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22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22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22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22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22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22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22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22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22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22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22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22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22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22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22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22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22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22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22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22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22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22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22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22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22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22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22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22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22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22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22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22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22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22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22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22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22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22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22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22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22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22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22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22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22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22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22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22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22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22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22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22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22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22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22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22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22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22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22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22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22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22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22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22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22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22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22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22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22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22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22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22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22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22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22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22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22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22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22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22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22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22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22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22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22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22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22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22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22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22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22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22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22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22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22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22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22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22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22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22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22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22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22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22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22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22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22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22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22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22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22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22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22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22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22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22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22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22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22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22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22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22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22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22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22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22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22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22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22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22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22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22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22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22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22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22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22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22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22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22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22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22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22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22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22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22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22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22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22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22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22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22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22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22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22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22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22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22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22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22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22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22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22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22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22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22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22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22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22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22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22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22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22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22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22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22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22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22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22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22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22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22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22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22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22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22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22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22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22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22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22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22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22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22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22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22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22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22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22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22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22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22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22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22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22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22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22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22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22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22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22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22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22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22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22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22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22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22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22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22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22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22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22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22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22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22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22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22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22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22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22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22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22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22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22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22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22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22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22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22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22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22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22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22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22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22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22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22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22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22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22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22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22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22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22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22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22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22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22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22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22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22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22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22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22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22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22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22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22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22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22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22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22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22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22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22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22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22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22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22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22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22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22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22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22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22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22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22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22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22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22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22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22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22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22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22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22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22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22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22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22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22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22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22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22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22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22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22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22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22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22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22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22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9"/>
      <c r="B1003" s="9"/>
      <c r="C1003" s="9"/>
      <c r="D1003" s="9"/>
      <c r="E1003" s="9"/>
      <c r="F1003" s="9"/>
      <c r="G1003" s="9"/>
      <c r="H1003" s="22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9"/>
      <c r="B1004" s="9"/>
      <c r="C1004" s="9"/>
      <c r="D1004" s="9"/>
      <c r="E1004" s="9"/>
      <c r="F1004" s="9"/>
      <c r="G1004" s="9"/>
      <c r="H1004" s="22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9"/>
      <c r="B1005" s="9"/>
      <c r="C1005" s="9"/>
      <c r="D1005" s="9"/>
      <c r="E1005" s="9"/>
      <c r="F1005" s="9"/>
      <c r="G1005" s="9"/>
      <c r="H1005" s="22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9"/>
      <c r="B1006" s="9"/>
      <c r="C1006" s="9"/>
      <c r="D1006" s="9"/>
      <c r="E1006" s="9"/>
      <c r="F1006" s="9"/>
      <c r="G1006" s="9"/>
      <c r="H1006" s="22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>
      <c r="A1007" s="9"/>
      <c r="B1007" s="9"/>
      <c r="C1007" s="9"/>
      <c r="D1007" s="9"/>
      <c r="E1007" s="9"/>
      <c r="F1007" s="9"/>
      <c r="G1007" s="9"/>
      <c r="H1007" s="22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>
      <c r="A1008" s="9"/>
      <c r="B1008" s="9"/>
      <c r="C1008" s="9"/>
      <c r="D1008" s="9"/>
      <c r="E1008" s="9"/>
      <c r="F1008" s="9"/>
      <c r="G1008" s="9"/>
      <c r="H1008" s="22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>
      <c r="A1009" s="9"/>
      <c r="B1009" s="9"/>
      <c r="C1009" s="9"/>
      <c r="D1009" s="9"/>
      <c r="E1009" s="9"/>
      <c r="F1009" s="9"/>
      <c r="G1009" s="9"/>
      <c r="H1009" s="22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>
      <c r="A1010" s="9"/>
      <c r="B1010" s="9"/>
      <c r="C1010" s="9"/>
      <c r="D1010" s="9"/>
      <c r="E1010" s="9"/>
      <c r="F1010" s="9"/>
      <c r="G1010" s="9"/>
      <c r="H1010" s="22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>
      <c r="A1011" s="9"/>
      <c r="B1011" s="9"/>
      <c r="C1011" s="9"/>
      <c r="D1011" s="9"/>
      <c r="E1011" s="9"/>
      <c r="F1011" s="9"/>
      <c r="G1011" s="9"/>
      <c r="H1011" s="22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>
      <c r="A1012" s="9"/>
      <c r="B1012" s="9"/>
      <c r="C1012" s="9"/>
      <c r="D1012" s="9"/>
      <c r="E1012" s="9"/>
      <c r="F1012" s="9"/>
      <c r="G1012" s="9"/>
      <c r="H1012" s="22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>
      <c r="A1013" s="9"/>
      <c r="B1013" s="9"/>
      <c r="C1013" s="9"/>
      <c r="D1013" s="9"/>
      <c r="E1013" s="9"/>
      <c r="F1013" s="9"/>
      <c r="G1013" s="9"/>
      <c r="H1013" s="22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>
      <c r="A1014" s="9"/>
      <c r="B1014" s="9"/>
      <c r="C1014" s="9"/>
      <c r="D1014" s="9"/>
      <c r="E1014" s="9"/>
      <c r="F1014" s="9"/>
      <c r="G1014" s="9"/>
      <c r="H1014" s="22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>
      <c r="A1015" s="9"/>
      <c r="B1015" s="9"/>
      <c r="C1015" s="9"/>
      <c r="D1015" s="9"/>
      <c r="E1015" s="9"/>
      <c r="F1015" s="9"/>
      <c r="G1015" s="9"/>
      <c r="H1015" s="22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>
      <c r="A1016" s="9"/>
      <c r="B1016" s="9"/>
      <c r="C1016" s="9"/>
      <c r="D1016" s="9"/>
      <c r="E1016" s="9"/>
      <c r="F1016" s="9"/>
      <c r="G1016" s="9"/>
      <c r="H1016" s="22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>
      <c r="A1017" s="9"/>
      <c r="B1017" s="9"/>
      <c r="C1017" s="9"/>
      <c r="D1017" s="9"/>
      <c r="E1017" s="9"/>
      <c r="F1017" s="9"/>
      <c r="G1017" s="9"/>
      <c r="H1017" s="22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>
      <c r="A1018" s="9"/>
      <c r="B1018" s="9"/>
      <c r="C1018" s="9"/>
      <c r="D1018" s="9"/>
      <c r="E1018" s="9"/>
      <c r="F1018" s="9"/>
      <c r="G1018" s="9"/>
      <c r="H1018" s="22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>
      <c r="A1019" s="9"/>
      <c r="B1019" s="9"/>
      <c r="C1019" s="9"/>
      <c r="D1019" s="9"/>
      <c r="E1019" s="9"/>
      <c r="F1019" s="9"/>
      <c r="G1019" s="9"/>
      <c r="H1019" s="22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>
      <c r="A1020" s="9"/>
      <c r="B1020" s="9"/>
      <c r="C1020" s="9"/>
      <c r="D1020" s="9"/>
      <c r="E1020" s="9"/>
      <c r="F1020" s="9"/>
      <c r="G1020" s="9"/>
      <c r="H1020" s="22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>
      <c r="A1021" s="9"/>
      <c r="B1021" s="9"/>
      <c r="C1021" s="9"/>
      <c r="D1021" s="9"/>
      <c r="E1021" s="9"/>
      <c r="F1021" s="9"/>
      <c r="G1021" s="9"/>
      <c r="H1021" s="22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>
      <c r="A1022" s="9"/>
      <c r="B1022" s="9"/>
      <c r="C1022" s="9"/>
      <c r="D1022" s="9"/>
      <c r="E1022" s="9"/>
      <c r="F1022" s="9"/>
      <c r="G1022" s="9"/>
      <c r="H1022" s="22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>
      <c r="A1023" s="9"/>
      <c r="B1023" s="9"/>
      <c r="C1023" s="9"/>
      <c r="D1023" s="9"/>
      <c r="E1023" s="9"/>
      <c r="F1023" s="9"/>
      <c r="G1023" s="9"/>
      <c r="H1023" s="22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>
      <c r="A1024" s="9"/>
      <c r="B1024" s="9"/>
      <c r="C1024" s="9"/>
      <c r="D1024" s="9"/>
      <c r="E1024" s="9"/>
      <c r="F1024" s="9"/>
      <c r="G1024" s="9"/>
      <c r="H1024" s="22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>
      <c r="A1025" s="9"/>
      <c r="B1025" s="9"/>
      <c r="C1025" s="9"/>
      <c r="D1025" s="9"/>
      <c r="E1025" s="9"/>
      <c r="F1025" s="9"/>
      <c r="G1025" s="9"/>
      <c r="H1025" s="22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>
      <c r="A1026" s="9"/>
      <c r="B1026" s="9"/>
      <c r="C1026" s="9"/>
      <c r="D1026" s="9"/>
      <c r="E1026" s="9"/>
      <c r="F1026" s="9"/>
      <c r="G1026" s="9"/>
      <c r="H1026" s="22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>
      <c r="A1027" s="9"/>
      <c r="B1027" s="9"/>
      <c r="C1027" s="9"/>
      <c r="D1027" s="9"/>
      <c r="E1027" s="9"/>
      <c r="F1027" s="9"/>
      <c r="G1027" s="9"/>
      <c r="H1027" s="22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>
      <c r="A1028" s="9"/>
      <c r="B1028" s="9"/>
      <c r="C1028" s="9"/>
      <c r="D1028" s="9"/>
      <c r="E1028" s="9"/>
      <c r="F1028" s="9"/>
      <c r="G1028" s="9"/>
      <c r="H1028" s="22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>
      <c r="A1029" s="9"/>
      <c r="B1029" s="9"/>
      <c r="C1029" s="9"/>
      <c r="D1029" s="9"/>
      <c r="E1029" s="9"/>
      <c r="F1029" s="9"/>
      <c r="G1029" s="9"/>
      <c r="H1029" s="22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>
      <c r="A1030" s="9"/>
      <c r="B1030" s="9"/>
      <c r="C1030" s="9"/>
      <c r="D1030" s="9"/>
      <c r="E1030" s="9"/>
      <c r="F1030" s="9"/>
      <c r="G1030" s="9"/>
      <c r="H1030" s="22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>
      <c r="A1031" s="9"/>
      <c r="B1031" s="9"/>
      <c r="C1031" s="9"/>
      <c r="D1031" s="9"/>
      <c r="E1031" s="9"/>
      <c r="F1031" s="9"/>
      <c r="G1031" s="9"/>
      <c r="H1031" s="22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>
      <c r="A1032" s="9"/>
      <c r="B1032" s="9"/>
      <c r="C1032" s="9"/>
      <c r="D1032" s="9"/>
      <c r="E1032" s="9"/>
      <c r="F1032" s="9"/>
      <c r="G1032" s="9"/>
      <c r="H1032" s="22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>
      <c r="A1033" s="9"/>
      <c r="B1033" s="9"/>
      <c r="C1033" s="9"/>
      <c r="D1033" s="9"/>
      <c r="E1033" s="9"/>
      <c r="F1033" s="9"/>
      <c r="G1033" s="9"/>
      <c r="H1033" s="22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>
      <c r="A1034" s="9"/>
      <c r="B1034" s="9"/>
      <c r="C1034" s="9"/>
      <c r="D1034" s="9"/>
      <c r="E1034" s="9"/>
      <c r="F1034" s="9"/>
      <c r="G1034" s="9"/>
      <c r="H1034" s="22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>
      <c r="A1035" s="9"/>
      <c r="B1035" s="9"/>
      <c r="C1035" s="9"/>
      <c r="D1035" s="9"/>
      <c r="E1035" s="9"/>
      <c r="F1035" s="9"/>
      <c r="G1035" s="9"/>
      <c r="H1035" s="22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>
      <c r="A1036" s="9"/>
      <c r="B1036" s="9"/>
      <c r="C1036" s="9"/>
      <c r="D1036" s="9"/>
      <c r="E1036" s="9"/>
      <c r="F1036" s="9"/>
      <c r="G1036" s="9"/>
      <c r="H1036" s="22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>
      <c r="A1037" s="9"/>
      <c r="B1037" s="9"/>
      <c r="C1037" s="9"/>
      <c r="D1037" s="9"/>
      <c r="E1037" s="9"/>
      <c r="F1037" s="9"/>
      <c r="G1037" s="9"/>
      <c r="H1037" s="22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>
      <c r="A1038" s="9"/>
      <c r="B1038" s="9"/>
      <c r="C1038" s="9"/>
      <c r="D1038" s="9"/>
      <c r="E1038" s="9"/>
      <c r="F1038" s="9"/>
      <c r="G1038" s="9"/>
      <c r="H1038" s="22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>
      <c r="A1039" s="9"/>
      <c r="B1039" s="9"/>
      <c r="C1039" s="9"/>
      <c r="D1039" s="9"/>
      <c r="E1039" s="9"/>
      <c r="F1039" s="9"/>
      <c r="G1039" s="9"/>
      <c r="H1039" s="22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>
      <c r="A1040" s="9"/>
      <c r="B1040" s="9"/>
      <c r="C1040" s="9"/>
      <c r="D1040" s="9"/>
      <c r="E1040" s="9"/>
      <c r="F1040" s="9"/>
      <c r="G1040" s="9"/>
      <c r="H1040" s="22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>
      <c r="A1041" s="9"/>
      <c r="B1041" s="9"/>
      <c r="C1041" s="9"/>
      <c r="D1041" s="9"/>
      <c r="E1041" s="9"/>
      <c r="F1041" s="9"/>
      <c r="G1041" s="9"/>
      <c r="H1041" s="22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>
      <c r="A1042" s="9"/>
      <c r="B1042" s="9"/>
      <c r="C1042" s="9"/>
      <c r="D1042" s="9"/>
      <c r="E1042" s="9"/>
      <c r="F1042" s="9"/>
      <c r="G1042" s="9"/>
      <c r="H1042" s="22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>
      <c r="A1043" s="9"/>
      <c r="B1043" s="9"/>
      <c r="C1043" s="9"/>
      <c r="D1043" s="9"/>
      <c r="E1043" s="9"/>
      <c r="F1043" s="9"/>
      <c r="G1043" s="9"/>
      <c r="H1043" s="22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>
      <c r="A1044" s="9"/>
      <c r="B1044" s="9"/>
      <c r="C1044" s="9"/>
      <c r="D1044" s="9"/>
      <c r="E1044" s="9"/>
      <c r="F1044" s="9"/>
      <c r="G1044" s="9"/>
      <c r="H1044" s="22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>
      <c r="A1045" s="9"/>
      <c r="B1045" s="9"/>
      <c r="C1045" s="9"/>
      <c r="D1045" s="9"/>
      <c r="E1045" s="9"/>
      <c r="F1045" s="9"/>
      <c r="G1045" s="9"/>
      <c r="H1045" s="22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>
      <c r="A1046" s="9"/>
      <c r="B1046" s="9"/>
      <c r="C1046" s="9"/>
      <c r="D1046" s="9"/>
      <c r="E1046" s="9"/>
      <c r="F1046" s="9"/>
      <c r="G1046" s="9"/>
      <c r="H1046" s="22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>
      <c r="A1047" s="9"/>
      <c r="B1047" s="9"/>
      <c r="C1047" s="9"/>
      <c r="D1047" s="9"/>
      <c r="E1047" s="9"/>
      <c r="F1047" s="9"/>
      <c r="G1047" s="9"/>
      <c r="H1047" s="22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>
      <c r="A1048" s="9"/>
      <c r="B1048" s="9"/>
      <c r="C1048" s="9"/>
      <c r="D1048" s="9"/>
      <c r="E1048" s="9"/>
      <c r="F1048" s="9"/>
      <c r="G1048" s="9"/>
      <c r="H1048" s="22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>
      <c r="A1049" s="9"/>
      <c r="B1049" s="9"/>
      <c r="C1049" s="9"/>
      <c r="D1049" s="9"/>
      <c r="E1049" s="9"/>
      <c r="F1049" s="9"/>
      <c r="G1049" s="9"/>
      <c r="H1049" s="22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>
      <c r="A1050" s="9"/>
      <c r="B1050" s="9"/>
      <c r="C1050" s="9"/>
      <c r="D1050" s="9"/>
      <c r="E1050" s="9"/>
      <c r="F1050" s="9"/>
      <c r="G1050" s="9"/>
      <c r="H1050" s="22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>
      <c r="A1051" s="9"/>
      <c r="B1051" s="9"/>
      <c r="C1051" s="9"/>
      <c r="D1051" s="9"/>
      <c r="E1051" s="9"/>
      <c r="F1051" s="9"/>
      <c r="G1051" s="9"/>
      <c r="H1051" s="22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>
      <c r="A1052" s="9"/>
      <c r="B1052" s="9"/>
      <c r="C1052" s="9"/>
      <c r="D1052" s="9"/>
      <c r="E1052" s="9"/>
      <c r="F1052" s="9"/>
      <c r="G1052" s="9"/>
      <c r="H1052" s="22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>
      <c r="A1053" s="9"/>
      <c r="B1053" s="9"/>
      <c r="C1053" s="9"/>
      <c r="D1053" s="9"/>
      <c r="E1053" s="9"/>
      <c r="F1053" s="9"/>
      <c r="G1053" s="9"/>
      <c r="H1053" s="22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>
      <c r="A1054" s="9"/>
      <c r="B1054" s="9"/>
      <c r="C1054" s="9"/>
      <c r="D1054" s="9"/>
      <c r="E1054" s="9"/>
      <c r="F1054" s="9"/>
      <c r="G1054" s="9"/>
      <c r="H1054" s="22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>
      <c r="A1055" s="9"/>
      <c r="B1055" s="9"/>
      <c r="C1055" s="9"/>
      <c r="D1055" s="9"/>
      <c r="E1055" s="9"/>
      <c r="F1055" s="9"/>
      <c r="G1055" s="9"/>
      <c r="H1055" s="22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>
      <c r="A1056" s="9"/>
      <c r="B1056" s="9"/>
      <c r="C1056" s="9"/>
      <c r="D1056" s="9"/>
      <c r="E1056" s="9"/>
      <c r="F1056" s="9"/>
      <c r="G1056" s="9"/>
      <c r="H1056" s="22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>
      <c r="A1057" s="9"/>
      <c r="B1057" s="9"/>
      <c r="C1057" s="9"/>
      <c r="D1057" s="9"/>
      <c r="E1057" s="9"/>
      <c r="F1057" s="9"/>
      <c r="G1057" s="9"/>
      <c r="H1057" s="22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>
      <c r="A1058" s="9"/>
      <c r="B1058" s="9"/>
      <c r="C1058" s="9"/>
      <c r="D1058" s="9"/>
      <c r="E1058" s="9"/>
      <c r="F1058" s="9"/>
      <c r="G1058" s="9"/>
      <c r="H1058" s="22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>
      <c r="A1059" s="9"/>
      <c r="B1059" s="9"/>
      <c r="C1059" s="9"/>
      <c r="D1059" s="9"/>
      <c r="E1059" s="9"/>
      <c r="F1059" s="9"/>
      <c r="G1059" s="9"/>
      <c r="H1059" s="22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>
      <c r="A1060" s="9"/>
      <c r="B1060" s="9"/>
      <c r="C1060" s="9"/>
      <c r="D1060" s="9"/>
      <c r="E1060" s="9"/>
      <c r="F1060" s="9"/>
      <c r="G1060" s="9"/>
      <c r="H1060" s="22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>
      <c r="A1061" s="9"/>
      <c r="B1061" s="9"/>
      <c r="C1061" s="9"/>
      <c r="D1061" s="9"/>
      <c r="E1061" s="9"/>
      <c r="F1061" s="9"/>
      <c r="G1061" s="9"/>
      <c r="H1061" s="22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>
      <c r="A1062" s="9"/>
      <c r="B1062" s="9"/>
      <c r="C1062" s="9"/>
      <c r="D1062" s="9"/>
      <c r="E1062" s="9"/>
      <c r="F1062" s="9"/>
      <c r="G1062" s="9"/>
      <c r="H1062" s="22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>
      <c r="A1063" s="9"/>
      <c r="B1063" s="9"/>
      <c r="C1063" s="9"/>
      <c r="D1063" s="9"/>
      <c r="E1063" s="9"/>
      <c r="F1063" s="9"/>
      <c r="G1063" s="9"/>
      <c r="H1063" s="22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>
      <c r="A1064" s="9"/>
      <c r="B1064" s="9"/>
      <c r="C1064" s="9"/>
      <c r="D1064" s="9"/>
      <c r="E1064" s="9"/>
      <c r="F1064" s="9"/>
      <c r="G1064" s="9"/>
      <c r="H1064" s="22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>
      <c r="A1065" s="9"/>
      <c r="B1065" s="9"/>
      <c r="C1065" s="9"/>
      <c r="D1065" s="9"/>
      <c r="E1065" s="9"/>
      <c r="F1065" s="9"/>
      <c r="G1065" s="9"/>
      <c r="H1065" s="22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>
      <c r="A1066" s="9"/>
      <c r="B1066" s="9"/>
      <c r="C1066" s="9"/>
      <c r="D1066" s="9"/>
      <c r="E1066" s="9"/>
      <c r="F1066" s="9"/>
      <c r="G1066" s="9"/>
      <c r="H1066" s="22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>
      <c r="A1067" s="9"/>
      <c r="B1067" s="9"/>
      <c r="C1067" s="9"/>
      <c r="D1067" s="9"/>
      <c r="E1067" s="9"/>
      <c r="F1067" s="9"/>
      <c r="G1067" s="9"/>
      <c r="H1067" s="22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>
      <c r="A1068" s="9"/>
      <c r="B1068" s="9"/>
      <c r="C1068" s="9"/>
      <c r="D1068" s="9"/>
      <c r="E1068" s="9"/>
      <c r="F1068" s="9"/>
      <c r="G1068" s="9"/>
      <c r="H1068" s="22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>
      <c r="A1069" s="9"/>
      <c r="B1069" s="9"/>
      <c r="C1069" s="9"/>
      <c r="D1069" s="9"/>
      <c r="E1069" s="9"/>
      <c r="F1069" s="9"/>
      <c r="G1069" s="9"/>
      <c r="H1069" s="22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>
      <c r="A1070" s="9"/>
      <c r="B1070" s="9"/>
      <c r="C1070" s="9"/>
      <c r="D1070" s="9"/>
      <c r="E1070" s="9"/>
      <c r="F1070" s="9"/>
      <c r="G1070" s="9"/>
      <c r="H1070" s="22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>
      <c r="A1071" s="9"/>
      <c r="B1071" s="9"/>
      <c r="C1071" s="9"/>
      <c r="D1071" s="9"/>
      <c r="E1071" s="9"/>
      <c r="F1071" s="9"/>
      <c r="G1071" s="9"/>
      <c r="H1071" s="22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>
      <c r="A1072" s="9"/>
      <c r="B1072" s="9"/>
      <c r="C1072" s="9"/>
      <c r="D1072" s="9"/>
      <c r="E1072" s="9"/>
      <c r="F1072" s="9"/>
      <c r="G1072" s="9"/>
      <c r="H1072" s="22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>
      <c r="A1073" s="9"/>
      <c r="B1073" s="9"/>
      <c r="C1073" s="9"/>
      <c r="D1073" s="9"/>
      <c r="E1073" s="9"/>
      <c r="F1073" s="9"/>
      <c r="G1073" s="9"/>
      <c r="H1073" s="22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>
      <c r="A1074" s="9"/>
      <c r="B1074" s="9"/>
      <c r="C1074" s="9"/>
      <c r="D1074" s="9"/>
      <c r="E1074" s="9"/>
      <c r="F1074" s="9"/>
      <c r="G1074" s="9"/>
      <c r="H1074" s="22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>
      <c r="A1075" s="9"/>
      <c r="B1075" s="9"/>
      <c r="C1075" s="9"/>
      <c r="D1075" s="9"/>
      <c r="E1075" s="9"/>
      <c r="F1075" s="9"/>
      <c r="G1075" s="9"/>
      <c r="H1075" s="22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>
      <c r="A1076" s="9"/>
      <c r="B1076" s="9"/>
      <c r="C1076" s="9"/>
      <c r="D1076" s="9"/>
      <c r="E1076" s="9"/>
      <c r="F1076" s="9"/>
      <c r="G1076" s="9"/>
      <c r="H1076" s="22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>
      <c r="A1077" s="9"/>
      <c r="B1077" s="9"/>
      <c r="C1077" s="9"/>
      <c r="D1077" s="9"/>
      <c r="E1077" s="9"/>
      <c r="F1077" s="9"/>
      <c r="G1077" s="9"/>
      <c r="H1077" s="22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>
      <c r="A1078" s="9"/>
      <c r="B1078" s="9"/>
      <c r="C1078" s="9"/>
      <c r="D1078" s="9"/>
      <c r="E1078" s="9"/>
      <c r="F1078" s="9"/>
      <c r="G1078" s="9"/>
      <c r="H1078" s="22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>
      <c r="A1079" s="9"/>
      <c r="B1079" s="9"/>
      <c r="C1079" s="9"/>
      <c r="D1079" s="9"/>
      <c r="E1079" s="9"/>
      <c r="F1079" s="9"/>
      <c r="G1079" s="9"/>
      <c r="H1079" s="22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>
      <c r="A1080" s="9"/>
      <c r="B1080" s="9"/>
      <c r="C1080" s="9"/>
      <c r="D1080" s="9"/>
      <c r="E1080" s="9"/>
      <c r="F1080" s="9"/>
      <c r="G1080" s="9"/>
      <c r="H1080" s="22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>
      <c r="A1081" s="9"/>
      <c r="B1081" s="9"/>
      <c r="C1081" s="9"/>
      <c r="D1081" s="9"/>
      <c r="E1081" s="9"/>
      <c r="F1081" s="9"/>
      <c r="G1081" s="9"/>
      <c r="H1081" s="22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>
      <c r="A1082" s="9"/>
      <c r="B1082" s="9"/>
      <c r="C1082" s="9"/>
      <c r="D1082" s="9"/>
      <c r="E1082" s="9"/>
      <c r="F1082" s="9"/>
      <c r="G1082" s="9"/>
      <c r="H1082" s="22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>
      <c r="A1083" s="9"/>
      <c r="B1083" s="9"/>
      <c r="C1083" s="9"/>
      <c r="D1083" s="9"/>
      <c r="E1083" s="9"/>
      <c r="F1083" s="9"/>
      <c r="G1083" s="9"/>
      <c r="H1083" s="22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>
      <c r="A1084" s="9"/>
      <c r="B1084" s="9"/>
      <c r="C1084" s="9"/>
      <c r="D1084" s="9"/>
      <c r="E1084" s="9"/>
      <c r="F1084" s="9"/>
      <c r="G1084" s="9"/>
      <c r="H1084" s="22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>
      <c r="A1085" s="9"/>
      <c r="B1085" s="9"/>
      <c r="C1085" s="9"/>
      <c r="D1085" s="9"/>
      <c r="E1085" s="9"/>
      <c r="F1085" s="9"/>
      <c r="G1085" s="9"/>
      <c r="H1085" s="22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>
      <c r="A1086" s="9"/>
      <c r="B1086" s="9"/>
      <c r="C1086" s="9"/>
      <c r="D1086" s="9"/>
      <c r="E1086" s="9"/>
      <c r="F1086" s="9"/>
      <c r="G1086" s="9"/>
      <c r="H1086" s="22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>
      <c r="A1087" s="9"/>
      <c r="B1087" s="9"/>
      <c r="C1087" s="9"/>
      <c r="D1087" s="9"/>
      <c r="E1087" s="9"/>
      <c r="F1087" s="9"/>
      <c r="G1087" s="9"/>
      <c r="H1087" s="22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>
      <c r="A1088" s="9"/>
      <c r="B1088" s="9"/>
      <c r="C1088" s="9"/>
      <c r="D1088" s="9"/>
      <c r="E1088" s="9"/>
      <c r="F1088" s="9"/>
      <c r="G1088" s="9"/>
      <c r="H1088" s="22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>
      <c r="A1089" s="9"/>
      <c r="B1089" s="9"/>
      <c r="C1089" s="9"/>
      <c r="D1089" s="9"/>
      <c r="E1089" s="9"/>
      <c r="F1089" s="9"/>
      <c r="G1089" s="9"/>
      <c r="H1089" s="22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>
      <c r="A1090" s="9"/>
      <c r="B1090" s="9"/>
      <c r="C1090" s="9"/>
      <c r="D1090" s="9"/>
      <c r="E1090" s="9"/>
      <c r="F1090" s="9"/>
      <c r="G1090" s="9"/>
      <c r="H1090" s="22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>
      <c r="A1091" s="9"/>
      <c r="B1091" s="9"/>
      <c r="C1091" s="9"/>
      <c r="D1091" s="9"/>
      <c r="E1091" s="9"/>
      <c r="F1091" s="9"/>
      <c r="G1091" s="9"/>
      <c r="H1091" s="22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>
      <c r="A1092" s="9"/>
      <c r="B1092" s="9"/>
      <c r="C1092" s="9"/>
      <c r="D1092" s="9"/>
      <c r="E1092" s="9"/>
      <c r="F1092" s="9"/>
      <c r="G1092" s="9"/>
      <c r="H1092" s="22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>
      <c r="A1093" s="9"/>
      <c r="B1093" s="9"/>
      <c r="C1093" s="9"/>
      <c r="D1093" s="9"/>
      <c r="E1093" s="9"/>
      <c r="F1093" s="9"/>
      <c r="G1093" s="9"/>
      <c r="H1093" s="22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>
      <c r="A1094" s="9"/>
      <c r="B1094" s="9"/>
      <c r="C1094" s="9"/>
      <c r="D1094" s="9"/>
      <c r="E1094" s="9"/>
      <c r="F1094" s="9"/>
      <c r="G1094" s="9"/>
      <c r="H1094" s="22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>
      <c r="A1095" s="9"/>
      <c r="B1095" s="9"/>
      <c r="C1095" s="9"/>
      <c r="D1095" s="9"/>
      <c r="E1095" s="9"/>
      <c r="F1095" s="9"/>
      <c r="G1095" s="9"/>
      <c r="H1095" s="22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>
      <c r="A1096" s="9"/>
      <c r="B1096" s="9"/>
      <c r="C1096" s="9"/>
      <c r="D1096" s="9"/>
      <c r="E1096" s="9"/>
      <c r="F1096" s="9"/>
      <c r="G1096" s="9"/>
      <c r="H1096" s="22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>
      <c r="A1097" s="9"/>
      <c r="B1097" s="9"/>
      <c r="C1097" s="9"/>
      <c r="D1097" s="9"/>
      <c r="E1097" s="9"/>
      <c r="F1097" s="9"/>
      <c r="G1097" s="9"/>
      <c r="H1097" s="22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>
      <c r="A1098" s="9"/>
      <c r="B1098" s="9"/>
      <c r="C1098" s="9"/>
      <c r="D1098" s="9"/>
      <c r="E1098" s="9"/>
      <c r="F1098" s="9"/>
      <c r="G1098" s="9"/>
      <c r="H1098" s="22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>
      <c r="A1099" s="9"/>
      <c r="B1099" s="9"/>
      <c r="C1099" s="9"/>
      <c r="D1099" s="9"/>
      <c r="E1099" s="9"/>
      <c r="F1099" s="9"/>
      <c r="G1099" s="9"/>
      <c r="H1099" s="22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>
      <c r="A1100" s="9"/>
      <c r="B1100" s="9"/>
      <c r="C1100" s="9"/>
      <c r="D1100" s="9"/>
      <c r="E1100" s="9"/>
      <c r="F1100" s="9"/>
      <c r="G1100" s="9"/>
      <c r="H1100" s="22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>
      <c r="A1101" s="9"/>
      <c r="B1101" s="9"/>
      <c r="C1101" s="9"/>
      <c r="D1101" s="9"/>
      <c r="E1101" s="9"/>
      <c r="F1101" s="9"/>
      <c r="G1101" s="9"/>
      <c r="H1101" s="22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>
      <c r="A1102" s="9"/>
      <c r="B1102" s="9"/>
      <c r="C1102" s="9"/>
      <c r="D1102" s="9"/>
      <c r="E1102" s="9"/>
      <c r="F1102" s="9"/>
      <c r="G1102" s="9"/>
      <c r="H1102" s="22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>
      <c r="A1103" s="9"/>
      <c r="B1103" s="9"/>
      <c r="C1103" s="9"/>
      <c r="D1103" s="9"/>
      <c r="E1103" s="9"/>
      <c r="F1103" s="9"/>
      <c r="G1103" s="9"/>
      <c r="H1103" s="22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>
      <c r="A1104" s="9"/>
      <c r="B1104" s="9"/>
      <c r="C1104" s="9"/>
      <c r="D1104" s="9"/>
      <c r="E1104" s="9"/>
      <c r="F1104" s="9"/>
      <c r="G1104" s="9"/>
      <c r="H1104" s="22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>
      <c r="A1105" s="9"/>
      <c r="B1105" s="9"/>
      <c r="C1105" s="9"/>
      <c r="D1105" s="9"/>
      <c r="E1105" s="9"/>
      <c r="F1105" s="9"/>
      <c r="G1105" s="9"/>
      <c r="H1105" s="22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>
      <c r="A1106" s="9"/>
      <c r="B1106" s="9"/>
      <c r="C1106" s="9"/>
      <c r="D1106" s="9"/>
      <c r="E1106" s="9"/>
      <c r="F1106" s="9"/>
      <c r="G1106" s="9"/>
      <c r="H1106" s="22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>
      <c r="A1107" s="9"/>
      <c r="B1107" s="9"/>
      <c r="C1107" s="9"/>
      <c r="D1107" s="9"/>
      <c r="E1107" s="9"/>
      <c r="F1107" s="9"/>
      <c r="G1107" s="9"/>
      <c r="H1107" s="22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>
      <c r="A1108" s="9"/>
      <c r="B1108" s="9"/>
      <c r="C1108" s="9"/>
      <c r="D1108" s="9"/>
      <c r="E1108" s="9"/>
      <c r="F1108" s="9"/>
      <c r="G1108" s="9"/>
      <c r="H1108" s="22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>
      <c r="A1109" s="9"/>
      <c r="B1109" s="9"/>
      <c r="C1109" s="9"/>
      <c r="D1109" s="9"/>
      <c r="E1109" s="9"/>
      <c r="F1109" s="9"/>
      <c r="G1109" s="9"/>
      <c r="H1109" s="22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>
      <c r="A1110" s="9"/>
      <c r="B1110" s="9"/>
      <c r="C1110" s="9"/>
      <c r="D1110" s="9"/>
      <c r="E1110" s="9"/>
      <c r="F1110" s="9"/>
      <c r="G1110" s="9"/>
      <c r="H1110" s="22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>
      <c r="A1111" s="9"/>
      <c r="B1111" s="9"/>
      <c r="C1111" s="9"/>
      <c r="D1111" s="9"/>
      <c r="E1111" s="9"/>
      <c r="F1111" s="9"/>
      <c r="G1111" s="9"/>
      <c r="H1111" s="22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>
      <c r="A1112" s="9"/>
      <c r="B1112" s="9"/>
      <c r="C1112" s="9"/>
      <c r="D1112" s="9"/>
      <c r="E1112" s="9"/>
      <c r="F1112" s="9"/>
      <c r="G1112" s="9"/>
      <c r="H1112" s="22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>
      <c r="A1113" s="9"/>
      <c r="B1113" s="9"/>
      <c r="C1113" s="9"/>
      <c r="D1113" s="9"/>
      <c r="E1113" s="9"/>
      <c r="F1113" s="9"/>
      <c r="G1113" s="9"/>
      <c r="H1113" s="22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>
      <c r="A1114" s="9"/>
      <c r="B1114" s="9"/>
      <c r="C1114" s="9"/>
      <c r="D1114" s="9"/>
      <c r="E1114" s="9"/>
      <c r="F1114" s="9"/>
      <c r="G1114" s="9"/>
      <c r="H1114" s="22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>
      <c r="A1115" s="9"/>
      <c r="B1115" s="9"/>
      <c r="C1115" s="9"/>
      <c r="D1115" s="9"/>
      <c r="E1115" s="9"/>
      <c r="F1115" s="9"/>
      <c r="G1115" s="9"/>
      <c r="H1115" s="22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>
      <c r="A1116" s="9"/>
      <c r="B1116" s="9"/>
      <c r="C1116" s="9"/>
      <c r="D1116" s="9"/>
      <c r="E1116" s="9"/>
      <c r="F1116" s="9"/>
      <c r="G1116" s="9"/>
      <c r="H1116" s="22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>
      <c r="A1117" s="9"/>
      <c r="B1117" s="9"/>
      <c r="C1117" s="9"/>
      <c r="D1117" s="9"/>
      <c r="E1117" s="9"/>
      <c r="F1117" s="9"/>
      <c r="G1117" s="9"/>
      <c r="H1117" s="22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>
      <c r="A1118" s="9"/>
      <c r="B1118" s="9"/>
      <c r="C1118" s="9"/>
      <c r="D1118" s="9"/>
      <c r="E1118" s="9"/>
      <c r="F1118" s="9"/>
      <c r="G1118" s="9"/>
      <c r="H1118" s="22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>
      <c r="A1119" s="9"/>
      <c r="B1119" s="9"/>
      <c r="C1119" s="9"/>
      <c r="D1119" s="9"/>
      <c r="E1119" s="9"/>
      <c r="F1119" s="9"/>
      <c r="G1119" s="9"/>
      <c r="H1119" s="22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>
      <c r="A1120" s="9"/>
      <c r="B1120" s="9"/>
      <c r="C1120" s="9"/>
      <c r="D1120" s="9"/>
      <c r="E1120" s="9"/>
      <c r="F1120" s="9"/>
      <c r="G1120" s="9"/>
      <c r="H1120" s="22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>
      <c r="A1121" s="9"/>
      <c r="B1121" s="9"/>
      <c r="C1121" s="9"/>
      <c r="D1121" s="9"/>
      <c r="E1121" s="9"/>
      <c r="F1121" s="9"/>
      <c r="G1121" s="9"/>
      <c r="H1121" s="22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>
      <c r="A1122" s="9"/>
      <c r="B1122" s="9"/>
      <c r="C1122" s="9"/>
      <c r="D1122" s="9"/>
      <c r="E1122" s="9"/>
      <c r="F1122" s="9"/>
      <c r="G1122" s="9"/>
      <c r="H1122" s="22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>
      <c r="A1123" s="9"/>
      <c r="B1123" s="9"/>
      <c r="C1123" s="9"/>
      <c r="D1123" s="9"/>
      <c r="E1123" s="9"/>
      <c r="F1123" s="9"/>
      <c r="G1123" s="9"/>
      <c r="H1123" s="22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>
      <c r="A1124" s="9"/>
      <c r="B1124" s="9"/>
      <c r="C1124" s="9"/>
      <c r="D1124" s="9"/>
      <c r="E1124" s="9"/>
      <c r="F1124" s="9"/>
      <c r="G1124" s="9"/>
      <c r="H1124" s="22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>
      <c r="A1125" s="9"/>
      <c r="B1125" s="9"/>
      <c r="C1125" s="9"/>
      <c r="D1125" s="9"/>
      <c r="E1125" s="9"/>
      <c r="F1125" s="9"/>
      <c r="G1125" s="9"/>
      <c r="H1125" s="22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>
      <c r="A1126" s="9"/>
      <c r="B1126" s="9"/>
      <c r="C1126" s="9"/>
      <c r="D1126" s="9"/>
      <c r="E1126" s="9"/>
      <c r="F1126" s="9"/>
      <c r="G1126" s="9"/>
      <c r="H1126" s="22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>
      <c r="A1127" s="9"/>
      <c r="B1127" s="9"/>
      <c r="C1127" s="9"/>
      <c r="D1127" s="9"/>
      <c r="E1127" s="9"/>
      <c r="F1127" s="9"/>
      <c r="G1127" s="9"/>
      <c r="H1127" s="22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>
      <c r="A1128" s="9"/>
      <c r="B1128" s="9"/>
      <c r="C1128" s="9"/>
      <c r="D1128" s="9"/>
      <c r="E1128" s="9"/>
      <c r="F1128" s="9"/>
      <c r="G1128" s="9"/>
      <c r="H1128" s="22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>
      <c r="A1129" s="9"/>
      <c r="B1129" s="9"/>
      <c r="C1129" s="9"/>
      <c r="D1129" s="9"/>
      <c r="E1129" s="9"/>
      <c r="F1129" s="9"/>
      <c r="G1129" s="9"/>
      <c r="H1129" s="22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>
      <c r="A1130" s="9"/>
      <c r="B1130" s="9"/>
      <c r="C1130" s="9"/>
      <c r="D1130" s="9"/>
      <c r="E1130" s="9"/>
      <c r="F1130" s="9"/>
      <c r="G1130" s="9"/>
      <c r="H1130" s="22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>
      <c r="A1131" s="9"/>
      <c r="B1131" s="9"/>
      <c r="C1131" s="9"/>
      <c r="D1131" s="9"/>
      <c r="E1131" s="9"/>
      <c r="F1131" s="9"/>
      <c r="G1131" s="9"/>
      <c r="H1131" s="22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>
      <c r="A1132" s="9"/>
      <c r="B1132" s="9"/>
      <c r="C1132" s="9"/>
      <c r="D1132" s="9"/>
      <c r="E1132" s="9"/>
      <c r="F1132" s="9"/>
      <c r="G1132" s="9"/>
      <c r="H1132" s="22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>
      <c r="A1133" s="9"/>
      <c r="B1133" s="9"/>
      <c r="C1133" s="9"/>
      <c r="D1133" s="9"/>
      <c r="E1133" s="9"/>
      <c r="F1133" s="9"/>
      <c r="G1133" s="9"/>
      <c r="H1133" s="22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>
      <c r="A1134" s="9"/>
      <c r="B1134" s="9"/>
      <c r="C1134" s="9"/>
      <c r="D1134" s="9"/>
      <c r="E1134" s="9"/>
      <c r="F1134" s="9"/>
      <c r="G1134" s="9"/>
      <c r="H1134" s="22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>
      <c r="A1135" s="9"/>
      <c r="B1135" s="9"/>
      <c r="C1135" s="9"/>
      <c r="D1135" s="9"/>
      <c r="E1135" s="9"/>
      <c r="F1135" s="9"/>
      <c r="G1135" s="9"/>
      <c r="H1135" s="22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>
      <c r="A1136" s="9"/>
      <c r="B1136" s="9"/>
      <c r="C1136" s="9"/>
      <c r="D1136" s="9"/>
      <c r="E1136" s="9"/>
      <c r="F1136" s="9"/>
      <c r="G1136" s="9"/>
      <c r="H1136" s="22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>
      <c r="A1137" s="9"/>
      <c r="B1137" s="9"/>
      <c r="C1137" s="9"/>
      <c r="D1137" s="9"/>
      <c r="E1137" s="9"/>
      <c r="F1137" s="9"/>
      <c r="G1137" s="9"/>
      <c r="H1137" s="22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>
      <c r="A1138" s="9"/>
      <c r="B1138" s="9"/>
      <c r="C1138" s="9"/>
      <c r="D1138" s="9"/>
      <c r="E1138" s="9"/>
      <c r="F1138" s="9"/>
      <c r="G1138" s="9"/>
      <c r="H1138" s="22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>
      <c r="A1139" s="9"/>
      <c r="B1139" s="9"/>
      <c r="C1139" s="9"/>
      <c r="D1139" s="9"/>
      <c r="E1139" s="9"/>
      <c r="F1139" s="9"/>
      <c r="G1139" s="9"/>
      <c r="H1139" s="22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>
      <c r="A1140" s="9"/>
      <c r="B1140" s="9"/>
      <c r="C1140" s="9"/>
      <c r="D1140" s="9"/>
      <c r="E1140" s="9"/>
      <c r="F1140" s="9"/>
      <c r="G1140" s="9"/>
      <c r="H1140" s="22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>
      <c r="A1141" s="9"/>
      <c r="B1141" s="9"/>
      <c r="C1141" s="9"/>
      <c r="D1141" s="9"/>
      <c r="E1141" s="9"/>
      <c r="F1141" s="9"/>
      <c r="G1141" s="9"/>
      <c r="H1141" s="22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>
      <c r="A1142" s="9"/>
      <c r="B1142" s="9"/>
      <c r="C1142" s="9"/>
      <c r="D1142" s="9"/>
      <c r="E1142" s="9"/>
      <c r="F1142" s="9"/>
      <c r="G1142" s="9"/>
      <c r="H1142" s="22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>
      <c r="A1143" s="9"/>
      <c r="B1143" s="9"/>
      <c r="C1143" s="9"/>
      <c r="D1143" s="9"/>
      <c r="E1143" s="9"/>
      <c r="F1143" s="9"/>
      <c r="G1143" s="9"/>
      <c r="H1143" s="22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>
      <c r="A1144" s="9"/>
      <c r="B1144" s="9"/>
      <c r="C1144" s="9"/>
      <c r="D1144" s="9"/>
      <c r="E1144" s="9"/>
      <c r="F1144" s="9"/>
      <c r="G1144" s="9"/>
      <c r="H1144" s="22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>
      <c r="A1145" s="9"/>
      <c r="B1145" s="9"/>
      <c r="C1145" s="9"/>
      <c r="D1145" s="9"/>
      <c r="E1145" s="9"/>
      <c r="F1145" s="9"/>
      <c r="G1145" s="9"/>
      <c r="H1145" s="22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>
      <c r="A1146" s="9"/>
      <c r="B1146" s="9"/>
      <c r="C1146" s="9"/>
      <c r="D1146" s="9"/>
      <c r="E1146" s="9"/>
      <c r="F1146" s="9"/>
      <c r="G1146" s="9"/>
      <c r="H1146" s="22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>
      <c r="A1147" s="9"/>
      <c r="B1147" s="9"/>
      <c r="C1147" s="9"/>
      <c r="D1147" s="9"/>
      <c r="E1147" s="9"/>
      <c r="F1147" s="9"/>
      <c r="G1147" s="9"/>
      <c r="H1147" s="22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>
      <c r="A1148" s="9"/>
      <c r="B1148" s="9"/>
      <c r="C1148" s="9"/>
      <c r="D1148" s="9"/>
      <c r="E1148" s="9"/>
      <c r="F1148" s="9"/>
      <c r="G1148" s="9"/>
      <c r="H1148" s="22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>
      <c r="A1149" s="9"/>
      <c r="B1149" s="9"/>
      <c r="C1149" s="9"/>
      <c r="D1149" s="9"/>
      <c r="E1149" s="9"/>
      <c r="F1149" s="9"/>
      <c r="G1149" s="9"/>
      <c r="H1149" s="22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>
      <c r="A1150" s="9"/>
      <c r="B1150" s="9"/>
      <c r="C1150" s="9"/>
      <c r="D1150" s="9"/>
      <c r="E1150" s="9"/>
      <c r="F1150" s="9"/>
      <c r="G1150" s="9"/>
      <c r="H1150" s="22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>
      <c r="A1151" s="9"/>
      <c r="B1151" s="9"/>
      <c r="C1151" s="9"/>
      <c r="D1151" s="9"/>
      <c r="E1151" s="9"/>
      <c r="F1151" s="9"/>
      <c r="G1151" s="9"/>
      <c r="H1151" s="22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>
      <c r="A1152" s="9"/>
      <c r="B1152" s="9"/>
      <c r="C1152" s="9"/>
      <c r="D1152" s="9"/>
      <c r="E1152" s="9"/>
      <c r="F1152" s="9"/>
      <c r="G1152" s="9"/>
      <c r="H1152" s="22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>
      <c r="A1153" s="9"/>
      <c r="B1153" s="9"/>
      <c r="C1153" s="9"/>
      <c r="D1153" s="9"/>
      <c r="E1153" s="9"/>
      <c r="F1153" s="9"/>
      <c r="G1153" s="9"/>
      <c r="H1153" s="22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>
      <c r="A1154" s="9"/>
      <c r="B1154" s="9"/>
      <c r="C1154" s="9"/>
      <c r="D1154" s="9"/>
      <c r="E1154" s="9"/>
      <c r="F1154" s="9"/>
      <c r="G1154" s="9"/>
      <c r="H1154" s="22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>
      <c r="A1155" s="9"/>
      <c r="B1155" s="9"/>
      <c r="C1155" s="9"/>
      <c r="D1155" s="9"/>
      <c r="E1155" s="9"/>
      <c r="F1155" s="9"/>
      <c r="G1155" s="9"/>
      <c r="H1155" s="22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>
      <c r="A1156" s="9"/>
      <c r="B1156" s="9"/>
      <c r="C1156" s="9"/>
      <c r="D1156" s="9"/>
      <c r="E1156" s="9"/>
      <c r="F1156" s="9"/>
      <c r="G1156" s="9"/>
      <c r="H1156" s="22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>
      <c r="A1157" s="9"/>
      <c r="B1157" s="9"/>
      <c r="C1157" s="9"/>
      <c r="D1157" s="9"/>
      <c r="E1157" s="9"/>
      <c r="F1157" s="9"/>
      <c r="G1157" s="9"/>
      <c r="H1157" s="22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>
      <c r="A1158" s="9"/>
      <c r="B1158" s="9"/>
      <c r="C1158" s="9"/>
      <c r="D1158" s="9"/>
      <c r="E1158" s="9"/>
      <c r="F1158" s="9"/>
      <c r="G1158" s="9"/>
      <c r="H1158" s="22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>
      <c r="A1159" s="9"/>
      <c r="B1159" s="9"/>
      <c r="C1159" s="9"/>
      <c r="D1159" s="9"/>
      <c r="E1159" s="9"/>
      <c r="F1159" s="9"/>
      <c r="G1159" s="9"/>
      <c r="H1159" s="22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>
      <c r="A1160" s="9"/>
      <c r="B1160" s="9"/>
      <c r="C1160" s="9"/>
      <c r="D1160" s="9"/>
      <c r="E1160" s="9"/>
      <c r="F1160" s="9"/>
      <c r="G1160" s="9"/>
      <c r="H1160" s="22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>
      <c r="A1161" s="9"/>
      <c r="B1161" s="9"/>
      <c r="C1161" s="9"/>
      <c r="D1161" s="9"/>
      <c r="E1161" s="9"/>
      <c r="F1161" s="9"/>
      <c r="G1161" s="9"/>
      <c r="H1161" s="22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>
      <c r="A1162" s="9"/>
      <c r="B1162" s="9"/>
      <c r="C1162" s="9"/>
      <c r="D1162" s="9"/>
      <c r="E1162" s="9"/>
      <c r="F1162" s="9"/>
      <c r="G1162" s="9"/>
      <c r="H1162" s="22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>
      <c r="A1163" s="9"/>
      <c r="B1163" s="9"/>
      <c r="C1163" s="9"/>
      <c r="D1163" s="9"/>
      <c r="E1163" s="9"/>
      <c r="F1163" s="9"/>
      <c r="G1163" s="9"/>
      <c r="H1163" s="22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>
      <c r="A1164" s="9"/>
      <c r="B1164" s="9"/>
      <c r="C1164" s="9"/>
      <c r="D1164" s="9"/>
      <c r="E1164" s="9"/>
      <c r="F1164" s="9"/>
      <c r="G1164" s="9"/>
      <c r="H1164" s="22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>
      <c r="A1165" s="9"/>
      <c r="B1165" s="9"/>
      <c r="C1165" s="9"/>
      <c r="D1165" s="9"/>
      <c r="E1165" s="9"/>
      <c r="F1165" s="9"/>
      <c r="G1165" s="9"/>
      <c r="H1165" s="22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>
      <c r="A1166" s="9"/>
      <c r="B1166" s="9"/>
      <c r="C1166" s="9"/>
      <c r="D1166" s="9"/>
      <c r="E1166" s="9"/>
      <c r="F1166" s="9"/>
      <c r="G1166" s="9"/>
      <c r="H1166" s="22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>
      <c r="A1167" s="9"/>
      <c r="B1167" s="9"/>
      <c r="C1167" s="9"/>
      <c r="D1167" s="9"/>
      <c r="E1167" s="9"/>
      <c r="F1167" s="9"/>
      <c r="G1167" s="9"/>
      <c r="H1167" s="22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>
      <c r="A1168" s="9"/>
      <c r="B1168" s="9"/>
      <c r="C1168" s="9"/>
      <c r="D1168" s="9"/>
      <c r="E1168" s="9"/>
      <c r="F1168" s="9"/>
      <c r="G1168" s="9"/>
      <c r="H1168" s="22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>
      <c r="A1169" s="9"/>
      <c r="B1169" s="9"/>
      <c r="C1169" s="9"/>
      <c r="D1169" s="9"/>
      <c r="E1169" s="9"/>
      <c r="F1169" s="9"/>
      <c r="G1169" s="9"/>
      <c r="H1169" s="22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>
      <c r="A1170" s="9"/>
      <c r="B1170" s="9"/>
      <c r="C1170" s="9"/>
      <c r="D1170" s="9"/>
      <c r="E1170" s="9"/>
      <c r="F1170" s="9"/>
      <c r="G1170" s="9"/>
      <c r="H1170" s="22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>
      <c r="A1171" s="9"/>
      <c r="B1171" s="9"/>
      <c r="C1171" s="9"/>
      <c r="D1171" s="9"/>
      <c r="E1171" s="9"/>
      <c r="F1171" s="9"/>
      <c r="G1171" s="9"/>
      <c r="H1171" s="22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>
      <c r="A1172" s="9"/>
      <c r="B1172" s="9"/>
      <c r="C1172" s="9"/>
      <c r="D1172" s="9"/>
      <c r="E1172" s="9"/>
      <c r="F1172" s="9"/>
      <c r="G1172" s="9"/>
      <c r="H1172" s="22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>
      <c r="A1173" s="9"/>
      <c r="B1173" s="9"/>
      <c r="C1173" s="9"/>
      <c r="D1173" s="9"/>
      <c r="E1173" s="9"/>
      <c r="F1173" s="9"/>
      <c r="G1173" s="9"/>
      <c r="H1173" s="22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>
      <c r="A1174" s="9"/>
      <c r="B1174" s="9"/>
      <c r="C1174" s="9"/>
      <c r="D1174" s="9"/>
      <c r="E1174" s="9"/>
      <c r="F1174" s="9"/>
      <c r="G1174" s="9"/>
      <c r="H1174" s="22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>
      <c r="A1175" s="9"/>
      <c r="B1175" s="9"/>
      <c r="C1175" s="9"/>
      <c r="D1175" s="9"/>
      <c r="E1175" s="9"/>
      <c r="F1175" s="9"/>
      <c r="G1175" s="9"/>
      <c r="H1175" s="22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>
      <c r="A1176" s="9"/>
      <c r="B1176" s="9"/>
      <c r="C1176" s="9"/>
      <c r="D1176" s="9"/>
      <c r="E1176" s="9"/>
      <c r="F1176" s="9"/>
      <c r="G1176" s="9"/>
      <c r="H1176" s="22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>
      <c r="A1177" s="9"/>
      <c r="B1177" s="9"/>
      <c r="C1177" s="9"/>
      <c r="D1177" s="9"/>
      <c r="E1177" s="9"/>
      <c r="F1177" s="9"/>
      <c r="G1177" s="9"/>
      <c r="H1177" s="22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>
      <c r="A1178" s="9"/>
      <c r="B1178" s="9"/>
      <c r="C1178" s="9"/>
      <c r="D1178" s="9"/>
      <c r="E1178" s="9"/>
      <c r="F1178" s="9"/>
      <c r="G1178" s="9"/>
      <c r="H1178" s="22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>
      <c r="A1179" s="9"/>
      <c r="B1179" s="9"/>
      <c r="C1179" s="9"/>
      <c r="D1179" s="9"/>
      <c r="E1179" s="9"/>
      <c r="F1179" s="9"/>
      <c r="G1179" s="9"/>
      <c r="H1179" s="22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>
      <c r="A1180" s="9"/>
      <c r="B1180" s="9"/>
      <c r="C1180" s="9"/>
      <c r="D1180" s="9"/>
      <c r="E1180" s="9"/>
      <c r="F1180" s="9"/>
      <c r="G1180" s="9"/>
      <c r="H1180" s="22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>
      <c r="A1181" s="9"/>
      <c r="B1181" s="9"/>
      <c r="C1181" s="9"/>
      <c r="D1181" s="9"/>
      <c r="E1181" s="9"/>
      <c r="F1181" s="9"/>
      <c r="G1181" s="9"/>
      <c r="H1181" s="22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>
      <c r="A1182" s="9"/>
      <c r="B1182" s="9"/>
      <c r="C1182" s="9"/>
      <c r="D1182" s="9"/>
      <c r="E1182" s="9"/>
      <c r="F1182" s="9"/>
      <c r="G1182" s="9"/>
      <c r="H1182" s="22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>
      <c r="A1183" s="9"/>
      <c r="B1183" s="9"/>
      <c r="C1183" s="9"/>
      <c r="D1183" s="9"/>
      <c r="E1183" s="9"/>
      <c r="F1183" s="9"/>
      <c r="G1183" s="9"/>
      <c r="H1183" s="22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>
      <c r="A1184" s="9"/>
      <c r="B1184" s="9"/>
      <c r="C1184" s="9"/>
      <c r="D1184" s="9"/>
      <c r="E1184" s="9"/>
      <c r="F1184" s="9"/>
      <c r="G1184" s="9"/>
      <c r="H1184" s="22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>
      <c r="A1185" s="9"/>
      <c r="B1185" s="9"/>
      <c r="C1185" s="9"/>
      <c r="D1185" s="9"/>
      <c r="E1185" s="9"/>
      <c r="F1185" s="9"/>
      <c r="G1185" s="9"/>
      <c r="H1185" s="22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>
      <c r="A1186" s="9"/>
      <c r="B1186" s="9"/>
      <c r="C1186" s="9"/>
      <c r="D1186" s="9"/>
      <c r="E1186" s="9"/>
      <c r="F1186" s="9"/>
      <c r="G1186" s="9"/>
      <c r="H1186" s="22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>
      <c r="A1187" s="9"/>
      <c r="B1187" s="9"/>
      <c r="C1187" s="9"/>
      <c r="D1187" s="9"/>
      <c r="E1187" s="9"/>
      <c r="F1187" s="9"/>
      <c r="G1187" s="9"/>
      <c r="H1187" s="22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>
      <c r="A1188" s="9"/>
      <c r="B1188" s="9"/>
      <c r="C1188" s="9"/>
      <c r="D1188" s="9"/>
      <c r="E1188" s="9"/>
      <c r="F1188" s="9"/>
      <c r="G1188" s="9"/>
      <c r="H1188" s="22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>
      <c r="A1189" s="9"/>
      <c r="B1189" s="9"/>
      <c r="C1189" s="9"/>
      <c r="D1189" s="9"/>
      <c r="E1189" s="9"/>
      <c r="F1189" s="9"/>
      <c r="G1189" s="9"/>
      <c r="H1189" s="22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>
      <c r="A1190" s="9"/>
      <c r="B1190" s="9"/>
      <c r="C1190" s="9"/>
      <c r="D1190" s="9"/>
      <c r="E1190" s="9"/>
      <c r="F1190" s="9"/>
      <c r="G1190" s="9"/>
      <c r="H1190" s="22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>
      <c r="A1191" s="9"/>
      <c r="B1191" s="9"/>
      <c r="C1191" s="9"/>
      <c r="D1191" s="9"/>
      <c r="E1191" s="9"/>
      <c r="F1191" s="9"/>
      <c r="G1191" s="9"/>
      <c r="H1191" s="22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>
      <c r="A1192" s="9"/>
      <c r="B1192" s="9"/>
      <c r="C1192" s="9"/>
      <c r="D1192" s="9"/>
      <c r="E1192" s="9"/>
      <c r="F1192" s="9"/>
      <c r="G1192" s="9"/>
      <c r="H1192" s="22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>
      <c r="A1193" s="9"/>
      <c r="B1193" s="9"/>
      <c r="C1193" s="9"/>
      <c r="D1193" s="9"/>
      <c r="E1193" s="9"/>
      <c r="F1193" s="9"/>
      <c r="G1193" s="9"/>
      <c r="H1193" s="22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>
      <c r="A1194" s="9"/>
      <c r="B1194" s="9"/>
      <c r="C1194" s="9"/>
      <c r="D1194" s="9"/>
      <c r="E1194" s="9"/>
      <c r="F1194" s="9"/>
      <c r="G1194" s="9"/>
      <c r="H1194" s="22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>
      <c r="A1195" s="9"/>
      <c r="B1195" s="9"/>
      <c r="C1195" s="9"/>
      <c r="D1195" s="9"/>
      <c r="E1195" s="9"/>
      <c r="F1195" s="9"/>
      <c r="G1195" s="9"/>
      <c r="H1195" s="22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>
      <c r="A1196" s="9"/>
      <c r="B1196" s="9"/>
      <c r="C1196" s="9"/>
      <c r="D1196" s="9"/>
      <c r="E1196" s="9"/>
      <c r="F1196" s="9"/>
      <c r="G1196" s="9"/>
      <c r="H1196" s="22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>
      <c r="A1197" s="9"/>
      <c r="B1197" s="9"/>
      <c r="C1197" s="9"/>
      <c r="D1197" s="9"/>
      <c r="E1197" s="9"/>
      <c r="F1197" s="9"/>
      <c r="G1197" s="9"/>
      <c r="H1197" s="22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>
      <c r="A1198" s="9"/>
      <c r="B1198" s="9"/>
      <c r="C1198" s="9"/>
      <c r="D1198" s="9"/>
      <c r="E1198" s="9"/>
      <c r="F1198" s="9"/>
      <c r="G1198" s="9"/>
      <c r="H1198" s="22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>
      <c r="A1199" s="9"/>
      <c r="B1199" s="9"/>
      <c r="C1199" s="9"/>
      <c r="D1199" s="9"/>
      <c r="E1199" s="9"/>
      <c r="F1199" s="9"/>
      <c r="G1199" s="9"/>
      <c r="H1199" s="22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>
      <c r="A1200" s="9"/>
      <c r="B1200" s="9"/>
      <c r="C1200" s="9"/>
      <c r="D1200" s="9"/>
      <c r="E1200" s="9"/>
      <c r="F1200" s="9"/>
      <c r="G1200" s="9"/>
      <c r="H1200" s="22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>
      <c r="A1201" s="9"/>
      <c r="B1201" s="9"/>
      <c r="C1201" s="9"/>
      <c r="D1201" s="9"/>
      <c r="E1201" s="9"/>
      <c r="F1201" s="9"/>
      <c r="G1201" s="9"/>
      <c r="H1201" s="22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>
      <c r="A1202" s="9"/>
      <c r="B1202" s="9"/>
      <c r="C1202" s="9"/>
      <c r="D1202" s="9"/>
      <c r="E1202" s="9"/>
      <c r="F1202" s="9"/>
      <c r="G1202" s="9"/>
      <c r="H1202" s="22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>
      <c r="A1203" s="9"/>
      <c r="B1203" s="9"/>
      <c r="C1203" s="9"/>
      <c r="D1203" s="9"/>
      <c r="E1203" s="9"/>
      <c r="F1203" s="9"/>
      <c r="G1203" s="9"/>
      <c r="H1203" s="22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>
      <c r="A1204" s="9"/>
      <c r="B1204" s="9"/>
      <c r="C1204" s="9"/>
      <c r="D1204" s="9"/>
      <c r="E1204" s="9"/>
      <c r="F1204" s="9"/>
      <c r="G1204" s="9"/>
      <c r="H1204" s="22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>
      <c r="A1205" s="9"/>
      <c r="B1205" s="9"/>
      <c r="C1205" s="9"/>
      <c r="D1205" s="9"/>
      <c r="E1205" s="9"/>
      <c r="F1205" s="9"/>
      <c r="G1205" s="9"/>
      <c r="H1205" s="22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>
      <c r="A1206" s="9"/>
      <c r="B1206" s="9"/>
      <c r="C1206" s="9"/>
      <c r="D1206" s="9"/>
      <c r="E1206" s="9"/>
      <c r="F1206" s="9"/>
      <c r="G1206" s="9"/>
      <c r="H1206" s="22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>
      <c r="A1207" s="9"/>
      <c r="B1207" s="9"/>
      <c r="C1207" s="9"/>
      <c r="D1207" s="9"/>
      <c r="E1207" s="9"/>
      <c r="F1207" s="9"/>
      <c r="G1207" s="9"/>
      <c r="H1207" s="22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>
      <c r="A1208" s="9"/>
      <c r="B1208" s="9"/>
      <c r="C1208" s="9"/>
      <c r="D1208" s="9"/>
      <c r="E1208" s="9"/>
      <c r="F1208" s="9"/>
      <c r="G1208" s="9"/>
      <c r="H1208" s="22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>
      <c r="A1209" s="9"/>
      <c r="B1209" s="9"/>
      <c r="C1209" s="9"/>
      <c r="D1209" s="9"/>
      <c r="E1209" s="9"/>
      <c r="F1209" s="9"/>
      <c r="G1209" s="9"/>
      <c r="H1209" s="22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>
      <c r="A1210" s="9"/>
      <c r="B1210" s="9"/>
      <c r="C1210" s="9"/>
      <c r="D1210" s="9"/>
      <c r="E1210" s="9"/>
      <c r="F1210" s="9"/>
      <c r="G1210" s="9"/>
      <c r="H1210" s="22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>
      <c r="A1211" s="9"/>
      <c r="B1211" s="9"/>
      <c r="C1211" s="9"/>
      <c r="D1211" s="9"/>
      <c r="E1211" s="9"/>
      <c r="F1211" s="9"/>
      <c r="G1211" s="9"/>
      <c r="H1211" s="22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>
      <c r="A1212" s="9"/>
      <c r="B1212" s="9"/>
      <c r="C1212" s="9"/>
      <c r="D1212" s="9"/>
      <c r="E1212" s="9"/>
      <c r="F1212" s="9"/>
      <c r="G1212" s="9"/>
      <c r="H1212" s="22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>
      <c r="A1213" s="9"/>
      <c r="B1213" s="9"/>
      <c r="C1213" s="9"/>
      <c r="D1213" s="9"/>
      <c r="E1213" s="9"/>
      <c r="F1213" s="9"/>
      <c r="G1213" s="9"/>
      <c r="H1213" s="22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>
      <c r="A1214" s="9"/>
      <c r="B1214" s="9"/>
      <c r="C1214" s="9"/>
      <c r="D1214" s="9"/>
      <c r="E1214" s="9"/>
      <c r="F1214" s="9"/>
      <c r="G1214" s="9"/>
      <c r="H1214" s="22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>
      <c r="A1215" s="9"/>
      <c r="B1215" s="9"/>
      <c r="C1215" s="9"/>
      <c r="D1215" s="9"/>
      <c r="E1215" s="9"/>
      <c r="F1215" s="9"/>
      <c r="G1215" s="9"/>
      <c r="H1215" s="22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>
      <c r="A1216" s="9"/>
      <c r="B1216" s="9"/>
      <c r="C1216" s="9"/>
      <c r="D1216" s="9"/>
      <c r="E1216" s="9"/>
      <c r="F1216" s="9"/>
      <c r="G1216" s="9"/>
      <c r="H1216" s="22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>
      <c r="A1217" s="9"/>
      <c r="B1217" s="9"/>
      <c r="C1217" s="9"/>
      <c r="D1217" s="9"/>
      <c r="E1217" s="9"/>
      <c r="F1217" s="9"/>
      <c r="G1217" s="9"/>
      <c r="H1217" s="22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>
      <c r="A1218" s="9"/>
      <c r="B1218" s="9"/>
      <c r="C1218" s="9"/>
      <c r="D1218" s="9"/>
      <c r="E1218" s="9"/>
      <c r="F1218" s="9"/>
      <c r="G1218" s="9"/>
      <c r="H1218" s="22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>
      <c r="A1219" s="9"/>
      <c r="B1219" s="9"/>
      <c r="C1219" s="9"/>
      <c r="D1219" s="9"/>
      <c r="E1219" s="9"/>
      <c r="F1219" s="9"/>
      <c r="G1219" s="9"/>
      <c r="H1219" s="22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>
      <c r="A1220" s="9"/>
      <c r="B1220" s="9"/>
      <c r="C1220" s="9"/>
      <c r="D1220" s="9"/>
      <c r="E1220" s="9"/>
      <c r="F1220" s="9"/>
      <c r="G1220" s="9"/>
      <c r="H1220" s="22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>
      <c r="A1221" s="9"/>
      <c r="B1221" s="9"/>
      <c r="C1221" s="9"/>
      <c r="D1221" s="9"/>
      <c r="E1221" s="9"/>
      <c r="F1221" s="9"/>
      <c r="G1221" s="9"/>
      <c r="H1221" s="22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>
      <c r="A1222" s="9"/>
      <c r="B1222" s="9"/>
      <c r="C1222" s="9"/>
      <c r="D1222" s="9"/>
      <c r="E1222" s="9"/>
      <c r="F1222" s="9"/>
      <c r="G1222" s="9"/>
      <c r="H1222" s="22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>
      <c r="A1223" s="9"/>
      <c r="B1223" s="9"/>
      <c r="C1223" s="9"/>
      <c r="D1223" s="9"/>
      <c r="E1223" s="9"/>
      <c r="F1223" s="9"/>
      <c r="G1223" s="9"/>
      <c r="H1223" s="22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>
      <c r="A1224" s="9"/>
      <c r="B1224" s="9"/>
      <c r="C1224" s="9"/>
      <c r="D1224" s="9"/>
      <c r="E1224" s="9"/>
      <c r="F1224" s="9"/>
      <c r="G1224" s="9"/>
      <c r="H1224" s="22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>
      <c r="A1225" s="9"/>
      <c r="B1225" s="9"/>
      <c r="C1225" s="9"/>
      <c r="D1225" s="9"/>
      <c r="E1225" s="9"/>
      <c r="F1225" s="9"/>
      <c r="G1225" s="9"/>
      <c r="H1225" s="22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>
      <c r="A1226" s="9"/>
      <c r="B1226" s="9"/>
      <c r="C1226" s="9"/>
      <c r="D1226" s="9"/>
      <c r="E1226" s="9"/>
      <c r="F1226" s="9"/>
      <c r="G1226" s="9"/>
      <c r="H1226" s="22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>
      <c r="A1227" s="9"/>
      <c r="B1227" s="9"/>
      <c r="C1227" s="9"/>
      <c r="D1227" s="9"/>
      <c r="E1227" s="9"/>
      <c r="F1227" s="9"/>
      <c r="G1227" s="9"/>
      <c r="H1227" s="22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>
      <c r="A1228" s="9"/>
      <c r="B1228" s="9"/>
      <c r="C1228" s="9"/>
      <c r="D1228" s="9"/>
      <c r="E1228" s="9"/>
      <c r="F1228" s="9"/>
      <c r="G1228" s="9"/>
      <c r="H1228" s="22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>
      <c r="A1229" s="9"/>
      <c r="B1229" s="9"/>
      <c r="C1229" s="9"/>
      <c r="D1229" s="9"/>
      <c r="E1229" s="9"/>
      <c r="F1229" s="9"/>
      <c r="G1229" s="9"/>
      <c r="H1229" s="22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>
      <c r="A1230" s="9"/>
      <c r="B1230" s="9"/>
      <c r="C1230" s="9"/>
      <c r="D1230" s="9"/>
      <c r="E1230" s="9"/>
      <c r="F1230" s="9"/>
      <c r="G1230" s="9"/>
      <c r="H1230" s="22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>
      <c r="A1231" s="9"/>
      <c r="B1231" s="9"/>
      <c r="C1231" s="9"/>
      <c r="D1231" s="9"/>
      <c r="E1231" s="9"/>
      <c r="F1231" s="9"/>
      <c r="G1231" s="9"/>
      <c r="H1231" s="22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>
      <c r="A1232" s="9"/>
      <c r="B1232" s="9"/>
      <c r="C1232" s="9"/>
      <c r="D1232" s="9"/>
      <c r="E1232" s="9"/>
      <c r="F1232" s="9"/>
      <c r="G1232" s="9"/>
      <c r="H1232" s="22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>
      <c r="A1233" s="9"/>
      <c r="B1233" s="9"/>
      <c r="C1233" s="9"/>
      <c r="D1233" s="9"/>
      <c r="E1233" s="9"/>
      <c r="F1233" s="9"/>
      <c r="G1233" s="9"/>
      <c r="H1233" s="22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>
      <c r="A1234" s="9"/>
      <c r="B1234" s="9"/>
      <c r="C1234" s="9"/>
      <c r="D1234" s="9"/>
      <c r="E1234" s="9"/>
      <c r="F1234" s="9"/>
      <c r="G1234" s="9"/>
      <c r="H1234" s="22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>
      <c r="A1235" s="9"/>
      <c r="B1235" s="9"/>
      <c r="C1235" s="9"/>
      <c r="D1235" s="9"/>
      <c r="E1235" s="9"/>
      <c r="F1235" s="9"/>
      <c r="G1235" s="9"/>
      <c r="H1235" s="22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>
      <c r="A1236" s="9"/>
      <c r="B1236" s="9"/>
      <c r="C1236" s="9"/>
      <c r="D1236" s="9"/>
      <c r="E1236" s="9"/>
      <c r="F1236" s="9"/>
      <c r="G1236" s="9"/>
      <c r="H1236" s="22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>
      <c r="A1237" s="9"/>
      <c r="B1237" s="9"/>
      <c r="C1237" s="9"/>
      <c r="D1237" s="9"/>
      <c r="E1237" s="9"/>
      <c r="F1237" s="9"/>
      <c r="G1237" s="9"/>
      <c r="H1237" s="22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>
      <c r="A1238" s="9"/>
      <c r="B1238" s="9"/>
      <c r="C1238" s="9"/>
      <c r="D1238" s="9"/>
      <c r="E1238" s="9"/>
      <c r="F1238" s="9"/>
      <c r="G1238" s="9"/>
      <c r="H1238" s="22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>
      <c r="A1239" s="9"/>
      <c r="B1239" s="9"/>
      <c r="C1239" s="9"/>
      <c r="D1239" s="9"/>
      <c r="E1239" s="9"/>
      <c r="F1239" s="9"/>
      <c r="G1239" s="9"/>
      <c r="H1239" s="22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>
      <c r="A1240" s="9"/>
      <c r="B1240" s="9"/>
      <c r="C1240" s="9"/>
      <c r="D1240" s="9"/>
      <c r="E1240" s="9"/>
      <c r="F1240" s="9"/>
      <c r="G1240" s="9"/>
      <c r="H1240" s="22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>
      <c r="A1241" s="9"/>
      <c r="B1241" s="9"/>
      <c r="C1241" s="9"/>
      <c r="D1241" s="9"/>
      <c r="E1241" s="9"/>
      <c r="F1241" s="9"/>
      <c r="G1241" s="9"/>
      <c r="H1241" s="22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>
      <c r="A1242" s="9"/>
      <c r="B1242" s="9"/>
      <c r="C1242" s="9"/>
      <c r="D1242" s="9"/>
      <c r="E1242" s="9"/>
      <c r="F1242" s="9"/>
      <c r="G1242" s="9"/>
      <c r="H1242" s="22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>
      <c r="A1243" s="9"/>
      <c r="B1243" s="9"/>
      <c r="C1243" s="9"/>
      <c r="D1243" s="9"/>
      <c r="E1243" s="9"/>
      <c r="F1243" s="9"/>
      <c r="G1243" s="9"/>
      <c r="H1243" s="22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>
      <c r="A1244" s="9"/>
      <c r="B1244" s="9"/>
      <c r="C1244" s="9"/>
      <c r="D1244" s="9"/>
      <c r="E1244" s="9"/>
      <c r="F1244" s="9"/>
      <c r="G1244" s="9"/>
      <c r="H1244" s="22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>
      <c r="A1245" s="9"/>
      <c r="B1245" s="9"/>
      <c r="C1245" s="9"/>
      <c r="D1245" s="9"/>
      <c r="E1245" s="9"/>
      <c r="F1245" s="9"/>
      <c r="G1245" s="9"/>
      <c r="H1245" s="22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>
      <c r="A1246" s="9"/>
      <c r="B1246" s="9"/>
      <c r="C1246" s="9"/>
      <c r="D1246" s="9"/>
      <c r="E1246" s="9"/>
      <c r="F1246" s="9"/>
      <c r="G1246" s="9"/>
      <c r="H1246" s="22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>
      <c r="A1247" s="9"/>
      <c r="B1247" s="9"/>
      <c r="C1247" s="9"/>
      <c r="D1247" s="9"/>
      <c r="E1247" s="9"/>
      <c r="F1247" s="9"/>
      <c r="G1247" s="9"/>
      <c r="H1247" s="22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>
      <c r="A1248" s="9"/>
      <c r="B1248" s="9"/>
      <c r="C1248" s="9"/>
      <c r="D1248" s="9"/>
      <c r="E1248" s="9"/>
      <c r="F1248" s="9"/>
      <c r="G1248" s="9"/>
      <c r="H1248" s="22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>
      <c r="A1249" s="9"/>
      <c r="B1249" s="9"/>
      <c r="C1249" s="9"/>
      <c r="D1249" s="9"/>
      <c r="E1249" s="9"/>
      <c r="F1249" s="9"/>
      <c r="G1249" s="9"/>
      <c r="H1249" s="22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>
      <c r="A1250" s="9"/>
      <c r="B1250" s="9"/>
      <c r="C1250" s="9"/>
      <c r="D1250" s="9"/>
      <c r="E1250" s="9"/>
      <c r="F1250" s="9"/>
      <c r="G1250" s="9"/>
      <c r="H1250" s="22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>
      <c r="A1251" s="9"/>
      <c r="B1251" s="9"/>
      <c r="C1251" s="9"/>
      <c r="D1251" s="9"/>
      <c r="E1251" s="9"/>
      <c r="F1251" s="9"/>
      <c r="G1251" s="9"/>
      <c r="H1251" s="22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>
      <c r="A1252" s="9"/>
      <c r="B1252" s="9"/>
      <c r="C1252" s="9"/>
      <c r="D1252" s="9"/>
      <c r="E1252" s="9"/>
      <c r="F1252" s="9"/>
      <c r="G1252" s="9"/>
      <c r="H1252" s="22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>
      <c r="A1253" s="9"/>
      <c r="B1253" s="9"/>
      <c r="C1253" s="9"/>
      <c r="D1253" s="9"/>
      <c r="E1253" s="9"/>
      <c r="F1253" s="9"/>
      <c r="G1253" s="9"/>
      <c r="H1253" s="22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>
      <c r="A1254" s="9"/>
      <c r="B1254" s="9"/>
      <c r="C1254" s="9"/>
      <c r="D1254" s="9"/>
      <c r="E1254" s="9"/>
      <c r="F1254" s="9"/>
      <c r="G1254" s="9"/>
      <c r="H1254" s="22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>
      <c r="A1255" s="9"/>
      <c r="B1255" s="9"/>
      <c r="C1255" s="9"/>
      <c r="D1255" s="9"/>
      <c r="E1255" s="9"/>
      <c r="F1255" s="9"/>
      <c r="G1255" s="9"/>
      <c r="H1255" s="22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>
      <c r="A1256" s="9"/>
      <c r="B1256" s="9"/>
      <c r="C1256" s="9"/>
      <c r="D1256" s="9"/>
      <c r="E1256" s="9"/>
      <c r="F1256" s="9"/>
      <c r="G1256" s="9"/>
      <c r="H1256" s="22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>
      <c r="A1257" s="9"/>
      <c r="B1257" s="9"/>
      <c r="C1257" s="9"/>
      <c r="D1257" s="9"/>
      <c r="E1257" s="9"/>
      <c r="F1257" s="9"/>
      <c r="G1257" s="9"/>
      <c r="H1257" s="22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>
      <c r="A1258" s="9"/>
      <c r="B1258" s="9"/>
      <c r="C1258" s="9"/>
      <c r="D1258" s="9"/>
      <c r="E1258" s="9"/>
      <c r="F1258" s="9"/>
      <c r="G1258" s="9"/>
      <c r="H1258" s="22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>
      <c r="A1259" s="9"/>
      <c r="B1259" s="9"/>
      <c r="C1259" s="9"/>
      <c r="D1259" s="9"/>
      <c r="E1259" s="9"/>
      <c r="F1259" s="9"/>
      <c r="G1259" s="9"/>
      <c r="H1259" s="22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>
      <c r="A1260" s="9"/>
      <c r="B1260" s="9"/>
      <c r="C1260" s="9"/>
      <c r="D1260" s="9"/>
      <c r="E1260" s="9"/>
      <c r="F1260" s="9"/>
      <c r="G1260" s="9"/>
      <c r="H1260" s="22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>
      <c r="A1261" s="9"/>
      <c r="B1261" s="9"/>
      <c r="C1261" s="9"/>
      <c r="D1261" s="9"/>
      <c r="E1261" s="9"/>
      <c r="F1261" s="9"/>
      <c r="G1261" s="9"/>
      <c r="H1261" s="22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>
      <c r="A1262" s="9"/>
      <c r="B1262" s="9"/>
      <c r="C1262" s="9"/>
      <c r="D1262" s="9"/>
      <c r="E1262" s="9"/>
      <c r="F1262" s="9"/>
      <c r="G1262" s="9"/>
      <c r="H1262" s="22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>
      <c r="A1263" s="9"/>
      <c r="B1263" s="9"/>
      <c r="C1263" s="9"/>
      <c r="D1263" s="9"/>
      <c r="E1263" s="9"/>
      <c r="F1263" s="9"/>
      <c r="G1263" s="9"/>
      <c r="H1263" s="22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>
      <c r="A1264" s="9"/>
      <c r="B1264" s="9"/>
      <c r="C1264" s="9"/>
      <c r="D1264" s="9"/>
      <c r="E1264" s="9"/>
      <c r="F1264" s="9"/>
      <c r="G1264" s="9"/>
      <c r="H1264" s="22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>
      <c r="A1265" s="9"/>
      <c r="B1265" s="9"/>
      <c r="C1265" s="9"/>
      <c r="D1265" s="9"/>
      <c r="E1265" s="9"/>
      <c r="F1265" s="9"/>
      <c r="G1265" s="9"/>
      <c r="H1265" s="22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>
      <c r="A1266" s="9"/>
      <c r="B1266" s="9"/>
      <c r="C1266" s="9"/>
      <c r="D1266" s="9"/>
      <c r="E1266" s="9"/>
      <c r="F1266" s="9"/>
      <c r="G1266" s="9"/>
      <c r="H1266" s="22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>
      <c r="A1267" s="9"/>
      <c r="B1267" s="9"/>
      <c r="C1267" s="9"/>
      <c r="D1267" s="9"/>
      <c r="E1267" s="9"/>
      <c r="F1267" s="9"/>
      <c r="G1267" s="9"/>
      <c r="H1267" s="22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>
      <c r="A1268" s="9"/>
      <c r="B1268" s="9"/>
      <c r="C1268" s="9"/>
      <c r="D1268" s="9"/>
      <c r="E1268" s="9"/>
      <c r="F1268" s="9"/>
      <c r="G1268" s="9"/>
      <c r="H1268" s="22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>
      <c r="A1269" s="9"/>
      <c r="B1269" s="9"/>
      <c r="C1269" s="9"/>
      <c r="D1269" s="9"/>
      <c r="E1269" s="9"/>
      <c r="F1269" s="9"/>
      <c r="G1269" s="9"/>
      <c r="H1269" s="22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>
      <c r="A1270" s="9"/>
      <c r="B1270" s="9"/>
      <c r="C1270" s="9"/>
      <c r="D1270" s="9"/>
      <c r="E1270" s="9"/>
      <c r="F1270" s="9"/>
      <c r="G1270" s="9"/>
      <c r="H1270" s="22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>
      <c r="A1271" s="9"/>
      <c r="B1271" s="9"/>
      <c r="C1271" s="9"/>
      <c r="D1271" s="9"/>
      <c r="E1271" s="9"/>
      <c r="F1271" s="9"/>
      <c r="G1271" s="9"/>
      <c r="H1271" s="22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>
      <c r="A1272" s="9"/>
      <c r="B1272" s="9"/>
      <c r="C1272" s="9"/>
      <c r="D1272" s="9"/>
      <c r="E1272" s="9"/>
      <c r="F1272" s="9"/>
      <c r="G1272" s="9"/>
      <c r="H1272" s="22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>
      <c r="A1273" s="9"/>
      <c r="B1273" s="9"/>
      <c r="C1273" s="9"/>
      <c r="D1273" s="9"/>
      <c r="E1273" s="9"/>
      <c r="F1273" s="9"/>
      <c r="G1273" s="9"/>
      <c r="H1273" s="22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>
      <c r="A1274" s="9"/>
      <c r="B1274" s="9"/>
      <c r="C1274" s="9"/>
      <c r="D1274" s="9"/>
      <c r="E1274" s="9"/>
      <c r="F1274" s="9"/>
      <c r="G1274" s="9"/>
      <c r="H1274" s="22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>
      <c r="A1275" s="9"/>
      <c r="B1275" s="9"/>
      <c r="C1275" s="9"/>
      <c r="D1275" s="9"/>
      <c r="E1275" s="9"/>
      <c r="F1275" s="9"/>
      <c r="G1275" s="9"/>
      <c r="H1275" s="22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>
      <c r="A1276" s="9"/>
      <c r="B1276" s="9"/>
      <c r="C1276" s="9"/>
      <c r="D1276" s="9"/>
      <c r="E1276" s="9"/>
      <c r="F1276" s="9"/>
      <c r="G1276" s="9"/>
      <c r="H1276" s="22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>
      <c r="A1277" s="9"/>
      <c r="B1277" s="9"/>
      <c r="C1277" s="9"/>
      <c r="D1277" s="9"/>
      <c r="E1277" s="9"/>
      <c r="F1277" s="9"/>
      <c r="G1277" s="9"/>
      <c r="H1277" s="22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>
      <c r="A1278" s="9"/>
      <c r="B1278" s="9"/>
      <c r="C1278" s="9"/>
      <c r="D1278" s="9"/>
      <c r="E1278" s="9"/>
      <c r="F1278" s="9"/>
      <c r="G1278" s="9"/>
      <c r="H1278" s="22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>
      <c r="A1279" s="9"/>
      <c r="B1279" s="9"/>
      <c r="C1279" s="9"/>
      <c r="D1279" s="9"/>
      <c r="E1279" s="9"/>
      <c r="F1279" s="9"/>
      <c r="G1279" s="9"/>
      <c r="H1279" s="22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>
      <c r="A1280" s="9"/>
      <c r="B1280" s="9"/>
      <c r="C1280" s="9"/>
      <c r="D1280" s="9"/>
      <c r="E1280" s="9"/>
      <c r="F1280" s="9"/>
      <c r="G1280" s="9"/>
      <c r="H1280" s="22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>
      <c r="A1281" s="9"/>
      <c r="B1281" s="9"/>
      <c r="C1281" s="9"/>
      <c r="D1281" s="9"/>
      <c r="E1281" s="9"/>
      <c r="F1281" s="9"/>
      <c r="G1281" s="9"/>
      <c r="H1281" s="22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>
      <c r="A1282" s="9"/>
      <c r="B1282" s="9"/>
      <c r="C1282" s="9"/>
      <c r="D1282" s="9"/>
      <c r="E1282" s="9"/>
      <c r="F1282" s="9"/>
      <c r="G1282" s="9"/>
      <c r="H1282" s="22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>
      <c r="A1283" s="9"/>
      <c r="B1283" s="9"/>
      <c r="C1283" s="9"/>
      <c r="D1283" s="9"/>
      <c r="E1283" s="9"/>
      <c r="F1283" s="9"/>
      <c r="G1283" s="9"/>
      <c r="H1283" s="22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>
      <c r="A1284" s="9"/>
      <c r="B1284" s="9"/>
      <c r="C1284" s="9"/>
      <c r="D1284" s="9"/>
      <c r="E1284" s="9"/>
      <c r="F1284" s="9"/>
      <c r="G1284" s="9"/>
      <c r="H1284" s="22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>
      <c r="A1285" s="9"/>
      <c r="B1285" s="9"/>
      <c r="C1285" s="9"/>
      <c r="D1285" s="9"/>
      <c r="E1285" s="9"/>
      <c r="F1285" s="9"/>
      <c r="G1285" s="9"/>
      <c r="H1285" s="22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>
      <c r="A1286" s="9"/>
      <c r="B1286" s="9"/>
      <c r="C1286" s="9"/>
      <c r="D1286" s="9"/>
      <c r="E1286" s="9"/>
      <c r="F1286" s="9"/>
      <c r="G1286" s="9"/>
      <c r="H1286" s="22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>
      <c r="A1287" s="9"/>
      <c r="B1287" s="9"/>
      <c r="C1287" s="9"/>
      <c r="D1287" s="9"/>
      <c r="E1287" s="9"/>
      <c r="F1287" s="9"/>
      <c r="G1287" s="9"/>
      <c r="H1287" s="22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>
      <c r="A1288" s="9"/>
      <c r="B1288" s="9"/>
      <c r="C1288" s="9"/>
      <c r="D1288" s="9"/>
      <c r="E1288" s="9"/>
      <c r="F1288" s="9"/>
      <c r="G1288" s="9"/>
      <c r="H1288" s="22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>
      <c r="A1289" s="9"/>
      <c r="B1289" s="9"/>
      <c r="C1289" s="9"/>
      <c r="D1289" s="9"/>
      <c r="E1289" s="9"/>
      <c r="F1289" s="9"/>
      <c r="G1289" s="9"/>
      <c r="H1289" s="22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>
      <c r="A1290" s="9"/>
      <c r="B1290" s="9"/>
      <c r="C1290" s="9"/>
      <c r="D1290" s="9"/>
      <c r="E1290" s="9"/>
      <c r="F1290" s="9"/>
      <c r="G1290" s="9"/>
      <c r="H1290" s="22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>
      <c r="A1291" s="9"/>
      <c r="B1291" s="9"/>
      <c r="C1291" s="9"/>
      <c r="D1291" s="9"/>
      <c r="E1291" s="9"/>
      <c r="F1291" s="9"/>
      <c r="G1291" s="9"/>
      <c r="H1291" s="22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>
      <c r="A1292" s="9"/>
      <c r="B1292" s="9"/>
      <c r="C1292" s="9"/>
      <c r="D1292" s="9"/>
      <c r="E1292" s="9"/>
      <c r="F1292" s="9"/>
      <c r="G1292" s="9"/>
      <c r="H1292" s="22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>
      <c r="A1293" s="9"/>
      <c r="B1293" s="9"/>
      <c r="C1293" s="9"/>
      <c r="D1293" s="9"/>
      <c r="E1293" s="9"/>
      <c r="F1293" s="9"/>
      <c r="G1293" s="9"/>
      <c r="H1293" s="22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>
      <c r="A1294" s="9"/>
      <c r="B1294" s="9"/>
      <c r="C1294" s="9"/>
      <c r="D1294" s="9"/>
      <c r="E1294" s="9"/>
      <c r="F1294" s="9"/>
      <c r="G1294" s="9"/>
      <c r="H1294" s="22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>
      <c r="A1295" s="9"/>
      <c r="B1295" s="9"/>
      <c r="C1295" s="9"/>
      <c r="D1295" s="9"/>
      <c r="E1295" s="9"/>
      <c r="F1295" s="9"/>
      <c r="G1295" s="9"/>
      <c r="H1295" s="22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>
      <c r="A1296" s="9"/>
      <c r="B1296" s="9"/>
      <c r="C1296" s="9"/>
      <c r="D1296" s="9"/>
      <c r="E1296" s="9"/>
      <c r="F1296" s="9"/>
      <c r="G1296" s="9"/>
      <c r="H1296" s="22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>
      <c r="A1297" s="9"/>
      <c r="B1297" s="9"/>
      <c r="C1297" s="9"/>
      <c r="D1297" s="9"/>
      <c r="E1297" s="9"/>
      <c r="F1297" s="9"/>
      <c r="G1297" s="9"/>
      <c r="H1297" s="22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>
      <c r="A1298" s="9"/>
      <c r="B1298" s="9"/>
      <c r="C1298" s="9"/>
      <c r="D1298" s="9"/>
      <c r="E1298" s="9"/>
      <c r="F1298" s="9"/>
      <c r="G1298" s="9"/>
      <c r="H1298" s="22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>
      <c r="A1299" s="9"/>
      <c r="B1299" s="9"/>
      <c r="C1299" s="9"/>
      <c r="D1299" s="9"/>
      <c r="E1299" s="9"/>
      <c r="F1299" s="9"/>
      <c r="G1299" s="9"/>
      <c r="H1299" s="22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>
      <c r="A1300" s="9"/>
      <c r="B1300" s="9"/>
      <c r="C1300" s="9"/>
      <c r="D1300" s="9"/>
      <c r="E1300" s="9"/>
      <c r="F1300" s="9"/>
      <c r="G1300" s="9"/>
      <c r="H1300" s="22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>
      <c r="A1301" s="9"/>
      <c r="B1301" s="9"/>
      <c r="C1301" s="9"/>
      <c r="D1301" s="9"/>
      <c r="E1301" s="9"/>
      <c r="F1301" s="9"/>
      <c r="G1301" s="9"/>
      <c r="H1301" s="22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>
      <c r="A1302" s="9"/>
      <c r="B1302" s="9"/>
      <c r="C1302" s="9"/>
      <c r="D1302" s="9"/>
      <c r="E1302" s="9"/>
      <c r="F1302" s="9"/>
      <c r="G1302" s="9"/>
      <c r="H1302" s="22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>
      <c r="A1303" s="9"/>
      <c r="B1303" s="9"/>
      <c r="C1303" s="9"/>
      <c r="D1303" s="9"/>
      <c r="E1303" s="9"/>
      <c r="F1303" s="9"/>
      <c r="G1303" s="9"/>
      <c r="H1303" s="22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>
      <c r="A1304" s="9"/>
      <c r="B1304" s="9"/>
      <c r="C1304" s="9"/>
      <c r="D1304" s="9"/>
      <c r="E1304" s="9"/>
      <c r="F1304" s="9"/>
      <c r="G1304" s="9"/>
      <c r="H1304" s="22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>
      <c r="A1305" s="9"/>
      <c r="B1305" s="9"/>
      <c r="C1305" s="9"/>
      <c r="D1305" s="9"/>
      <c r="E1305" s="9"/>
      <c r="F1305" s="9"/>
      <c r="G1305" s="9"/>
      <c r="H1305" s="22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>
      <c r="A1306" s="9"/>
      <c r="B1306" s="9"/>
      <c r="C1306" s="9"/>
      <c r="D1306" s="9"/>
      <c r="E1306" s="9"/>
      <c r="F1306" s="9"/>
      <c r="G1306" s="9"/>
      <c r="H1306" s="22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>
      <c r="A1307" s="9"/>
      <c r="B1307" s="9"/>
      <c r="C1307" s="9"/>
      <c r="D1307" s="9"/>
      <c r="E1307" s="9"/>
      <c r="F1307" s="9"/>
      <c r="G1307" s="9"/>
      <c r="H1307" s="22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>
      <c r="A1308" s="9"/>
      <c r="B1308" s="9"/>
      <c r="C1308" s="9"/>
      <c r="D1308" s="9"/>
      <c r="E1308" s="9"/>
      <c r="F1308" s="9"/>
      <c r="G1308" s="9"/>
      <c r="H1308" s="22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>
      <c r="A1309" s="9"/>
      <c r="B1309" s="9"/>
      <c r="C1309" s="9"/>
      <c r="D1309" s="9"/>
      <c r="E1309" s="9"/>
      <c r="F1309" s="9"/>
      <c r="G1309" s="9"/>
      <c r="H1309" s="22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>
      <c r="A1310" s="9"/>
      <c r="B1310" s="9"/>
      <c r="C1310" s="9"/>
      <c r="D1310" s="9"/>
      <c r="E1310" s="9"/>
      <c r="F1310" s="9"/>
      <c r="G1310" s="9"/>
      <c r="H1310" s="22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>
      <c r="A1311" s="9"/>
      <c r="B1311" s="9"/>
      <c r="C1311" s="9"/>
      <c r="D1311" s="9"/>
      <c r="E1311" s="9"/>
      <c r="F1311" s="9"/>
      <c r="G1311" s="9"/>
      <c r="H1311" s="22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>
      <c r="A1312" s="9"/>
      <c r="B1312" s="9"/>
      <c r="C1312" s="9"/>
      <c r="D1312" s="9"/>
      <c r="E1312" s="9"/>
      <c r="F1312" s="9"/>
      <c r="G1312" s="9"/>
      <c r="H1312" s="22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>
      <c r="A1313" s="9"/>
      <c r="B1313" s="9"/>
      <c r="C1313" s="9"/>
      <c r="D1313" s="9"/>
      <c r="E1313" s="9"/>
      <c r="F1313" s="9"/>
      <c r="G1313" s="9"/>
      <c r="H1313" s="22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>
      <c r="A1314" s="9"/>
      <c r="B1314" s="9"/>
      <c r="C1314" s="9"/>
      <c r="D1314" s="9"/>
      <c r="E1314" s="9"/>
      <c r="F1314" s="9"/>
      <c r="G1314" s="9"/>
      <c r="H1314" s="22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>
      <c r="A1315" s="9"/>
      <c r="B1315" s="9"/>
      <c r="C1315" s="9"/>
      <c r="D1315" s="9"/>
      <c r="E1315" s="9"/>
      <c r="F1315" s="9"/>
      <c r="G1315" s="9"/>
      <c r="H1315" s="22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>
      <c r="A1316" s="9"/>
      <c r="B1316" s="9"/>
      <c r="C1316" s="9"/>
      <c r="D1316" s="9"/>
      <c r="E1316" s="9"/>
      <c r="F1316" s="9"/>
      <c r="G1316" s="9"/>
      <c r="H1316" s="22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>
      <c r="A1317" s="9"/>
      <c r="B1317" s="9"/>
      <c r="C1317" s="9"/>
      <c r="D1317" s="9"/>
      <c r="E1317" s="9"/>
      <c r="F1317" s="9"/>
      <c r="G1317" s="9"/>
      <c r="H1317" s="22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>
      <c r="A1318" s="9"/>
      <c r="B1318" s="9"/>
      <c r="C1318" s="9"/>
      <c r="D1318" s="9"/>
      <c r="E1318" s="9"/>
      <c r="F1318" s="9"/>
      <c r="G1318" s="9"/>
      <c r="H1318" s="22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>
      <c r="A1319" s="9"/>
      <c r="B1319" s="9"/>
      <c r="C1319" s="9"/>
      <c r="D1319" s="9"/>
      <c r="E1319" s="9"/>
      <c r="F1319" s="9"/>
      <c r="G1319" s="9"/>
      <c r="H1319" s="22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>
      <c r="A1320" s="9"/>
      <c r="B1320" s="9"/>
      <c r="C1320" s="9"/>
      <c r="D1320" s="9"/>
      <c r="E1320" s="9"/>
      <c r="F1320" s="9"/>
      <c r="G1320" s="9"/>
      <c r="H1320" s="22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>
      <c r="A1321" s="9"/>
      <c r="B1321" s="9"/>
      <c r="C1321" s="9"/>
      <c r="D1321" s="9"/>
      <c r="E1321" s="9"/>
      <c r="F1321" s="9"/>
      <c r="G1321" s="9"/>
      <c r="H1321" s="22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>
      <c r="A1322" s="9"/>
      <c r="B1322" s="9"/>
      <c r="C1322" s="9"/>
      <c r="D1322" s="9"/>
      <c r="E1322" s="9"/>
      <c r="F1322" s="9"/>
      <c r="G1322" s="9"/>
      <c r="H1322" s="22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>
      <c r="A1323" s="9"/>
      <c r="B1323" s="9"/>
      <c r="C1323" s="9"/>
      <c r="D1323" s="9"/>
      <c r="E1323" s="9"/>
      <c r="F1323" s="9"/>
      <c r="G1323" s="9"/>
      <c r="H1323" s="22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>
      <c r="A1324" s="9"/>
      <c r="B1324" s="9"/>
      <c r="C1324" s="9"/>
      <c r="D1324" s="9"/>
      <c r="E1324" s="9"/>
      <c r="F1324" s="9"/>
      <c r="G1324" s="9"/>
      <c r="H1324" s="22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>
      <c r="A1325" s="9"/>
      <c r="B1325" s="9"/>
      <c r="C1325" s="9"/>
      <c r="D1325" s="9"/>
      <c r="E1325" s="9"/>
      <c r="F1325" s="9"/>
      <c r="G1325" s="9"/>
      <c r="H1325" s="22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>
      <c r="A1326" s="9"/>
      <c r="B1326" s="9"/>
      <c r="C1326" s="9"/>
      <c r="D1326" s="9"/>
      <c r="E1326" s="9"/>
      <c r="F1326" s="9"/>
      <c r="G1326" s="9"/>
      <c r="H1326" s="22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>
      <c r="A1327" s="9"/>
      <c r="B1327" s="9"/>
      <c r="C1327" s="9"/>
      <c r="D1327" s="9"/>
      <c r="E1327" s="9"/>
      <c r="F1327" s="9"/>
      <c r="G1327" s="9"/>
      <c r="H1327" s="22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>
      <c r="A1328" s="9"/>
      <c r="B1328" s="9"/>
      <c r="C1328" s="9"/>
      <c r="D1328" s="9"/>
      <c r="E1328" s="9"/>
      <c r="F1328" s="9"/>
      <c r="G1328" s="9"/>
      <c r="H1328" s="22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>
      <c r="A1329" s="9"/>
      <c r="B1329" s="9"/>
      <c r="C1329" s="9"/>
      <c r="D1329" s="9"/>
      <c r="E1329" s="9"/>
      <c r="F1329" s="9"/>
      <c r="G1329" s="9"/>
      <c r="H1329" s="22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>
      <c r="A1330" s="9"/>
      <c r="B1330" s="9"/>
      <c r="C1330" s="9"/>
      <c r="D1330" s="9"/>
      <c r="E1330" s="9"/>
      <c r="F1330" s="9"/>
      <c r="G1330" s="9"/>
      <c r="H1330" s="22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>
      <c r="A1331" s="9"/>
      <c r="B1331" s="9"/>
      <c r="C1331" s="9"/>
      <c r="D1331" s="9"/>
      <c r="E1331" s="9"/>
      <c r="F1331" s="9"/>
      <c r="G1331" s="9"/>
      <c r="H1331" s="22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>
      <c r="A1332" s="9"/>
      <c r="B1332" s="9"/>
      <c r="C1332" s="9"/>
      <c r="D1332" s="9"/>
      <c r="E1332" s="9"/>
      <c r="F1332" s="9"/>
      <c r="G1332" s="9"/>
      <c r="H1332" s="22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>
      <c r="A1333" s="9"/>
      <c r="B1333" s="9"/>
      <c r="C1333" s="9"/>
      <c r="D1333" s="9"/>
      <c r="E1333" s="9"/>
      <c r="F1333" s="9"/>
      <c r="G1333" s="9"/>
      <c r="H1333" s="22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>
      <c r="A1334" s="9"/>
      <c r="B1334" s="9"/>
      <c r="C1334" s="9"/>
      <c r="D1334" s="9"/>
      <c r="E1334" s="9"/>
      <c r="F1334" s="9"/>
      <c r="G1334" s="9"/>
      <c r="H1334" s="22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>
      <c r="A1335" s="9"/>
      <c r="B1335" s="9"/>
      <c r="C1335" s="9"/>
      <c r="D1335" s="9"/>
      <c r="E1335" s="9"/>
      <c r="F1335" s="9"/>
      <c r="G1335" s="9"/>
      <c r="H1335" s="22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>
      <c r="A1336" s="9"/>
      <c r="B1336" s="9"/>
      <c r="C1336" s="9"/>
      <c r="D1336" s="9"/>
      <c r="E1336" s="9"/>
      <c r="F1336" s="9"/>
      <c r="G1336" s="9"/>
      <c r="H1336" s="22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>
      <c r="A1337" s="9"/>
      <c r="B1337" s="9"/>
      <c r="C1337" s="9"/>
      <c r="D1337" s="9"/>
      <c r="E1337" s="9"/>
      <c r="F1337" s="9"/>
      <c r="G1337" s="9"/>
      <c r="H1337" s="22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>
      <c r="A1338" s="9"/>
      <c r="B1338" s="9"/>
      <c r="C1338" s="9"/>
      <c r="D1338" s="9"/>
      <c r="E1338" s="9"/>
      <c r="F1338" s="9"/>
      <c r="G1338" s="9"/>
      <c r="H1338" s="22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>
      <c r="A1339" s="9"/>
      <c r="B1339" s="9"/>
      <c r="C1339" s="9"/>
      <c r="D1339" s="9"/>
      <c r="E1339" s="9"/>
      <c r="F1339" s="9"/>
      <c r="G1339" s="9"/>
      <c r="H1339" s="22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>
      <c r="A1340" s="9"/>
      <c r="B1340" s="9"/>
      <c r="C1340" s="9"/>
      <c r="D1340" s="9"/>
      <c r="E1340" s="9"/>
      <c r="F1340" s="9"/>
      <c r="G1340" s="9"/>
      <c r="H1340" s="22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>
      <c r="A1341" s="9"/>
      <c r="B1341" s="9"/>
      <c r="C1341" s="9"/>
      <c r="D1341" s="9"/>
      <c r="E1341" s="9"/>
      <c r="F1341" s="9"/>
      <c r="G1341" s="9"/>
      <c r="H1341" s="22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>
      <c r="A1342" s="9"/>
      <c r="B1342" s="9"/>
      <c r="C1342" s="9"/>
      <c r="D1342" s="9"/>
      <c r="E1342" s="9"/>
      <c r="F1342" s="9"/>
      <c r="G1342" s="9"/>
      <c r="H1342" s="22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>
      <c r="A1343" s="9"/>
      <c r="B1343" s="9"/>
      <c r="C1343" s="9"/>
      <c r="D1343" s="9"/>
      <c r="E1343" s="9"/>
      <c r="F1343" s="9"/>
      <c r="G1343" s="9"/>
      <c r="H1343" s="22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>
      <c r="A1344" s="9"/>
      <c r="B1344" s="9"/>
      <c r="C1344" s="9"/>
      <c r="D1344" s="9"/>
      <c r="E1344" s="9"/>
      <c r="F1344" s="9"/>
      <c r="G1344" s="9"/>
      <c r="H1344" s="22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>
      <c r="A1345" s="9"/>
      <c r="B1345" s="9"/>
      <c r="C1345" s="9"/>
      <c r="D1345" s="9"/>
      <c r="E1345" s="9"/>
      <c r="F1345" s="9"/>
      <c r="G1345" s="9"/>
      <c r="H1345" s="22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>
      <c r="A1346" s="9"/>
      <c r="B1346" s="9"/>
      <c r="C1346" s="9"/>
      <c r="D1346" s="9"/>
      <c r="E1346" s="9"/>
      <c r="F1346" s="9"/>
      <c r="G1346" s="9"/>
      <c r="H1346" s="22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>
      <c r="A1347" s="9"/>
      <c r="B1347" s="9"/>
      <c r="C1347" s="9"/>
      <c r="D1347" s="9"/>
      <c r="E1347" s="9"/>
      <c r="F1347" s="9"/>
      <c r="G1347" s="9"/>
      <c r="H1347" s="22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>
      <c r="A1348" s="9"/>
      <c r="B1348" s="9"/>
      <c r="C1348" s="9"/>
      <c r="D1348" s="9"/>
      <c r="E1348" s="9"/>
      <c r="F1348" s="9"/>
      <c r="G1348" s="9"/>
      <c r="H1348" s="22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>
      <c r="A1349" s="9"/>
      <c r="B1349" s="9"/>
      <c r="C1349" s="9"/>
      <c r="D1349" s="9"/>
      <c r="E1349" s="9"/>
      <c r="F1349" s="9"/>
      <c r="G1349" s="9"/>
      <c r="H1349" s="22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>
      <c r="A1350" s="9"/>
      <c r="B1350" s="9"/>
      <c r="C1350" s="9"/>
      <c r="D1350" s="9"/>
      <c r="E1350" s="9"/>
      <c r="F1350" s="9"/>
      <c r="G1350" s="9"/>
      <c r="H1350" s="22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>
      <c r="A1351" s="9"/>
      <c r="B1351" s="9"/>
      <c r="C1351" s="9"/>
      <c r="D1351" s="9"/>
      <c r="E1351" s="9"/>
      <c r="F1351" s="9"/>
      <c r="G1351" s="9"/>
      <c r="H1351" s="22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>
      <c r="A1352" s="9"/>
      <c r="B1352" s="9"/>
      <c r="C1352" s="9"/>
      <c r="D1352" s="9"/>
      <c r="E1352" s="9"/>
      <c r="F1352" s="9"/>
      <c r="G1352" s="9"/>
      <c r="H1352" s="22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>
      <c r="A1353" s="9"/>
      <c r="B1353" s="9"/>
      <c r="C1353" s="9"/>
      <c r="D1353" s="9"/>
      <c r="E1353" s="9"/>
      <c r="F1353" s="9"/>
      <c r="G1353" s="9"/>
      <c r="H1353" s="22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>
      <c r="A1354" s="9"/>
      <c r="B1354" s="9"/>
      <c r="C1354" s="9"/>
      <c r="D1354" s="9"/>
      <c r="E1354" s="9"/>
      <c r="F1354" s="9"/>
      <c r="G1354" s="9"/>
      <c r="H1354" s="22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>
      <c r="A1355" s="9"/>
      <c r="B1355" s="9"/>
      <c r="C1355" s="9"/>
      <c r="D1355" s="9"/>
      <c r="E1355" s="9"/>
      <c r="F1355" s="9"/>
      <c r="G1355" s="9"/>
      <c r="H1355" s="22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>
      <c r="A1356" s="9"/>
      <c r="B1356" s="9"/>
      <c r="C1356" s="9"/>
      <c r="D1356" s="9"/>
      <c r="E1356" s="9"/>
      <c r="F1356" s="9"/>
      <c r="G1356" s="9"/>
      <c r="H1356" s="22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>
      <c r="A1357" s="9"/>
      <c r="B1357" s="9"/>
      <c r="C1357" s="9"/>
      <c r="D1357" s="9"/>
      <c r="E1357" s="9"/>
      <c r="F1357" s="9"/>
      <c r="G1357" s="9"/>
      <c r="H1357" s="22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>
      <c r="A1358" s="9"/>
      <c r="B1358" s="9"/>
      <c r="C1358" s="9"/>
      <c r="D1358" s="9"/>
      <c r="E1358" s="9"/>
      <c r="F1358" s="9"/>
      <c r="G1358" s="9"/>
      <c r="H1358" s="22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>
      <c r="A1359" s="9"/>
      <c r="B1359" s="9"/>
      <c r="C1359" s="9"/>
      <c r="D1359" s="9"/>
      <c r="E1359" s="9"/>
      <c r="F1359" s="9"/>
      <c r="G1359" s="9"/>
      <c r="H1359" s="22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>
      <c r="A1360" s="9"/>
      <c r="B1360" s="9"/>
      <c r="C1360" s="9"/>
      <c r="D1360" s="9"/>
      <c r="E1360" s="9"/>
      <c r="F1360" s="9"/>
      <c r="G1360" s="9"/>
      <c r="H1360" s="22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>
      <c r="A1361" s="9"/>
      <c r="B1361" s="9"/>
      <c r="C1361" s="9"/>
      <c r="D1361" s="9"/>
      <c r="E1361" s="9"/>
      <c r="F1361" s="9"/>
      <c r="G1361" s="9"/>
      <c r="H1361" s="22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>
      <c r="A1362" s="9"/>
      <c r="B1362" s="9"/>
      <c r="C1362" s="9"/>
      <c r="D1362" s="9"/>
      <c r="E1362" s="9"/>
      <c r="F1362" s="9"/>
      <c r="G1362" s="9"/>
      <c r="H1362" s="22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>
      <c r="A1363" s="9"/>
      <c r="B1363" s="9"/>
      <c r="C1363" s="9"/>
      <c r="D1363" s="9"/>
      <c r="E1363" s="9"/>
      <c r="F1363" s="9"/>
      <c r="G1363" s="9"/>
      <c r="H1363" s="22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>
      <c r="A1364" s="9"/>
      <c r="B1364" s="9"/>
      <c r="C1364" s="9"/>
      <c r="D1364" s="9"/>
      <c r="E1364" s="9"/>
      <c r="F1364" s="9"/>
      <c r="G1364" s="9"/>
      <c r="H1364" s="22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>
      <c r="A1365" s="9"/>
      <c r="B1365" s="9"/>
      <c r="C1365" s="9"/>
      <c r="D1365" s="9"/>
      <c r="E1365" s="9"/>
      <c r="F1365" s="9"/>
      <c r="G1365" s="9"/>
      <c r="H1365" s="22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>
      <c r="A1366" s="9"/>
      <c r="B1366" s="9"/>
      <c r="C1366" s="9"/>
      <c r="D1366" s="9"/>
      <c r="E1366" s="9"/>
      <c r="F1366" s="9"/>
      <c r="G1366" s="9"/>
      <c r="H1366" s="22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>
      <c r="A1367" s="9"/>
      <c r="B1367" s="9"/>
      <c r="C1367" s="9"/>
      <c r="D1367" s="9"/>
      <c r="E1367" s="9"/>
      <c r="F1367" s="9"/>
      <c r="G1367" s="9"/>
      <c r="H1367" s="22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>
      <c r="A1368" s="9"/>
      <c r="B1368" s="9"/>
      <c r="C1368" s="9"/>
      <c r="D1368" s="9"/>
      <c r="E1368" s="9"/>
      <c r="F1368" s="9"/>
      <c r="G1368" s="9"/>
      <c r="H1368" s="22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>
      <c r="A1369" s="9"/>
      <c r="B1369" s="9"/>
      <c r="C1369" s="9"/>
      <c r="D1369" s="9"/>
      <c r="E1369" s="9"/>
      <c r="F1369" s="9"/>
      <c r="G1369" s="9"/>
      <c r="H1369" s="22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>
      <c r="A1370" s="9"/>
      <c r="B1370" s="9"/>
      <c r="C1370" s="9"/>
      <c r="D1370" s="9"/>
      <c r="E1370" s="9"/>
      <c r="F1370" s="9"/>
      <c r="G1370" s="9"/>
      <c r="H1370" s="22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>
      <c r="A1371" s="9"/>
      <c r="B1371" s="9"/>
      <c r="C1371" s="9"/>
      <c r="D1371" s="9"/>
      <c r="E1371" s="9"/>
      <c r="F1371" s="9"/>
      <c r="G1371" s="9"/>
      <c r="H1371" s="22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>
      <c r="A1372" s="9"/>
      <c r="B1372" s="9"/>
      <c r="C1372" s="9"/>
      <c r="D1372" s="9"/>
      <c r="E1372" s="9"/>
      <c r="F1372" s="9"/>
      <c r="G1372" s="9"/>
      <c r="H1372" s="22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>
      <c r="A1373" s="9"/>
      <c r="B1373" s="9"/>
      <c r="C1373" s="9"/>
      <c r="D1373" s="9"/>
      <c r="E1373" s="9"/>
      <c r="F1373" s="9"/>
      <c r="G1373" s="9"/>
      <c r="H1373" s="22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>
      <c r="A1374" s="9"/>
      <c r="B1374" s="9"/>
      <c r="C1374" s="9"/>
      <c r="D1374" s="9"/>
      <c r="E1374" s="9"/>
      <c r="F1374" s="9"/>
      <c r="G1374" s="9"/>
      <c r="H1374" s="22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>
      <c r="A1375" s="9"/>
      <c r="B1375" s="9"/>
      <c r="C1375" s="9"/>
      <c r="D1375" s="9"/>
      <c r="E1375" s="9"/>
      <c r="F1375" s="9"/>
      <c r="G1375" s="9"/>
      <c r="H1375" s="22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>
      <c r="A1376" s="9"/>
      <c r="B1376" s="9"/>
      <c r="C1376" s="9"/>
      <c r="D1376" s="9"/>
      <c r="E1376" s="9"/>
      <c r="F1376" s="9"/>
      <c r="G1376" s="9"/>
      <c r="H1376" s="22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>
      <c r="A1377" s="9"/>
      <c r="B1377" s="9"/>
      <c r="C1377" s="9"/>
      <c r="D1377" s="9"/>
      <c r="E1377" s="9"/>
      <c r="F1377" s="9"/>
      <c r="G1377" s="9"/>
      <c r="H1377" s="22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>
      <c r="A1378" s="9"/>
      <c r="B1378" s="9"/>
      <c r="C1378" s="9"/>
      <c r="D1378" s="9"/>
      <c r="E1378" s="9"/>
      <c r="F1378" s="9"/>
      <c r="G1378" s="9"/>
      <c r="H1378" s="22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>
      <c r="A1379" s="9"/>
      <c r="B1379" s="9"/>
      <c r="C1379" s="9"/>
      <c r="D1379" s="9"/>
      <c r="E1379" s="9"/>
      <c r="F1379" s="9"/>
      <c r="G1379" s="9"/>
      <c r="H1379" s="22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>
      <c r="A1380" s="9"/>
      <c r="B1380" s="9"/>
      <c r="C1380" s="9"/>
      <c r="D1380" s="9"/>
      <c r="E1380" s="9"/>
      <c r="F1380" s="9"/>
      <c r="G1380" s="9"/>
      <c r="H1380" s="22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>
      <c r="A1381" s="9"/>
      <c r="B1381" s="9"/>
      <c r="C1381" s="9"/>
      <c r="D1381" s="9"/>
      <c r="E1381" s="9"/>
      <c r="F1381" s="9"/>
      <c r="G1381" s="9"/>
      <c r="H1381" s="22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>
      <c r="A1382" s="9"/>
      <c r="B1382" s="9"/>
      <c r="C1382" s="9"/>
      <c r="D1382" s="9"/>
      <c r="E1382" s="9"/>
      <c r="F1382" s="9"/>
      <c r="G1382" s="9"/>
      <c r="H1382" s="22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>
      <c r="A1383" s="9"/>
      <c r="B1383" s="9"/>
      <c r="C1383" s="9"/>
      <c r="D1383" s="9"/>
      <c r="E1383" s="9"/>
      <c r="F1383" s="9"/>
      <c r="G1383" s="9"/>
      <c r="H1383" s="22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>
      <c r="A1384" s="9"/>
      <c r="B1384" s="9"/>
      <c r="C1384" s="9"/>
      <c r="D1384" s="9"/>
      <c r="E1384" s="9"/>
      <c r="F1384" s="9"/>
      <c r="G1384" s="9"/>
      <c r="H1384" s="22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>
      <c r="A1385" s="9"/>
      <c r="B1385" s="9"/>
      <c r="C1385" s="9"/>
      <c r="D1385" s="9"/>
      <c r="E1385" s="9"/>
      <c r="F1385" s="9"/>
      <c r="G1385" s="9"/>
      <c r="H1385" s="22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>
      <c r="A1386" s="9"/>
      <c r="B1386" s="9"/>
      <c r="C1386" s="9"/>
      <c r="D1386" s="9"/>
      <c r="E1386" s="9"/>
      <c r="F1386" s="9"/>
      <c r="G1386" s="9"/>
      <c r="H1386" s="22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>
      <c r="A1387" s="9"/>
      <c r="B1387" s="9"/>
      <c r="C1387" s="9"/>
      <c r="D1387" s="9"/>
      <c r="E1387" s="9"/>
      <c r="F1387" s="9"/>
      <c r="G1387" s="9"/>
      <c r="H1387" s="22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>
      <c r="A1388" s="9"/>
      <c r="B1388" s="9"/>
      <c r="C1388" s="9"/>
      <c r="D1388" s="9"/>
      <c r="E1388" s="9"/>
      <c r="F1388" s="9"/>
      <c r="G1388" s="9"/>
      <c r="H1388" s="22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>
      <c r="A1389" s="9"/>
      <c r="B1389" s="9"/>
      <c r="C1389" s="9"/>
      <c r="D1389" s="9"/>
      <c r="E1389" s="9"/>
      <c r="F1389" s="9"/>
      <c r="G1389" s="9"/>
      <c r="H1389" s="22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>
      <c r="A1390" s="9"/>
      <c r="B1390" s="9"/>
      <c r="C1390" s="9"/>
      <c r="D1390" s="9"/>
      <c r="E1390" s="9"/>
      <c r="F1390" s="9"/>
      <c r="G1390" s="9"/>
      <c r="H1390" s="22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>
      <c r="A1391" s="9"/>
      <c r="B1391" s="9"/>
      <c r="C1391" s="9"/>
      <c r="D1391" s="9"/>
      <c r="E1391" s="9"/>
      <c r="F1391" s="9"/>
      <c r="G1391" s="9"/>
      <c r="H1391" s="22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H15"/>
    <hyperlink r:id="rId16" ref="B16"/>
    <hyperlink r:id="rId17" ref="B17"/>
    <hyperlink r:id="rId18" ref="B18"/>
    <hyperlink r:id="rId19" ref="B19"/>
    <hyperlink r:id="rId20" ref="B20"/>
    <hyperlink r:id="rId21" ref="H20"/>
    <hyperlink r:id="rId22" ref="B21"/>
    <hyperlink r:id="rId23" ref="B22"/>
    <hyperlink r:id="rId24" ref="I22"/>
    <hyperlink r:id="rId25" ref="B23"/>
    <hyperlink r:id="rId26" ref="B24"/>
    <hyperlink r:id="rId27" ref="B25"/>
    <hyperlink r:id="rId28" ref="B26"/>
    <hyperlink r:id="rId29" ref="B27"/>
    <hyperlink r:id="rId30" ref="B28"/>
    <hyperlink r:id="rId31" ref="B29"/>
    <hyperlink r:id="rId32" ref="B30"/>
    <hyperlink r:id="rId33" ref="B31"/>
    <hyperlink r:id="rId34" ref="B32"/>
    <hyperlink r:id="rId35" ref="B33"/>
    <hyperlink r:id="rId36" ref="B34"/>
    <hyperlink r:id="rId37" ref="B35"/>
    <hyperlink r:id="rId38" ref="B36"/>
    <hyperlink r:id="rId39" ref="B37"/>
    <hyperlink r:id="rId40" ref="B38"/>
    <hyperlink r:id="rId41" ref="B39"/>
    <hyperlink r:id="rId42" ref="B40"/>
    <hyperlink r:id="rId43" ref="B41"/>
    <hyperlink r:id="rId44" ref="B42"/>
    <hyperlink r:id="rId45" ref="B43"/>
    <hyperlink r:id="rId46" ref="B44"/>
    <hyperlink r:id="rId47" ref="B45"/>
    <hyperlink r:id="rId48" ref="B46"/>
    <hyperlink r:id="rId49" ref="B47"/>
    <hyperlink r:id="rId50" ref="B48"/>
    <hyperlink r:id="rId51" ref="B49"/>
    <hyperlink r:id="rId52" ref="B50"/>
    <hyperlink r:id="rId53" ref="B51"/>
    <hyperlink r:id="rId54" ref="B52"/>
    <hyperlink r:id="rId55" ref="B53"/>
    <hyperlink r:id="rId56" ref="B54"/>
    <hyperlink r:id="rId57" ref="B55"/>
    <hyperlink r:id="rId58" ref="B57"/>
    <hyperlink r:id="rId59" ref="B58"/>
    <hyperlink r:id="rId60" ref="B59"/>
    <hyperlink r:id="rId61" ref="B60"/>
    <hyperlink r:id="rId62" ref="B61"/>
    <hyperlink r:id="rId63" ref="B62"/>
    <hyperlink r:id="rId64" ref="B63"/>
    <hyperlink r:id="rId65" ref="B64"/>
    <hyperlink r:id="rId66" ref="B65"/>
    <hyperlink r:id="rId67" ref="B66"/>
    <hyperlink r:id="rId68" ref="B67"/>
    <hyperlink r:id="rId69" ref="B68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I79"/>
    <hyperlink r:id="rId81" ref="B80"/>
    <hyperlink r:id="rId82" ref="B81"/>
    <hyperlink r:id="rId83" ref="B82"/>
    <hyperlink r:id="rId84" ref="B83"/>
    <hyperlink r:id="rId85" ref="B84"/>
    <hyperlink r:id="rId86" ref="H84"/>
    <hyperlink r:id="rId87" ref="B85"/>
    <hyperlink r:id="rId88" ref="B86"/>
    <hyperlink r:id="rId89" ref="B87"/>
    <hyperlink r:id="rId90" ref="B88"/>
    <hyperlink r:id="rId91" ref="B89"/>
    <hyperlink r:id="rId92" ref="B90"/>
    <hyperlink r:id="rId93" ref="B91"/>
    <hyperlink r:id="rId94" ref="B92"/>
    <hyperlink r:id="rId95" ref="I92"/>
    <hyperlink r:id="rId96" ref="B93"/>
    <hyperlink r:id="rId97" ref="B94"/>
    <hyperlink r:id="rId98" ref="I94"/>
    <hyperlink r:id="rId99" ref="B95"/>
    <hyperlink r:id="rId100" ref="B96"/>
    <hyperlink r:id="rId101" ref="B97"/>
    <hyperlink r:id="rId102" ref="B98"/>
    <hyperlink r:id="rId103" ref="B99"/>
    <hyperlink r:id="rId104" ref="B100"/>
    <hyperlink r:id="rId105" ref="B101"/>
    <hyperlink r:id="rId106" ref="B102"/>
    <hyperlink r:id="rId107" ref="B103"/>
    <hyperlink r:id="rId108" ref="B104"/>
    <hyperlink r:id="rId109" ref="B105"/>
    <hyperlink r:id="rId110" ref="B106"/>
    <hyperlink r:id="rId111" ref="B107"/>
    <hyperlink r:id="rId112" ref="B108"/>
    <hyperlink r:id="rId113" ref="B109"/>
    <hyperlink r:id="rId114" ref="B110"/>
    <hyperlink r:id="rId115" ref="B111"/>
    <hyperlink r:id="rId116" ref="B112"/>
    <hyperlink r:id="rId117" ref="B113"/>
    <hyperlink r:id="rId118" ref="B114"/>
    <hyperlink r:id="rId119" ref="B115"/>
    <hyperlink r:id="rId120" ref="B116"/>
    <hyperlink r:id="rId121" ref="B117"/>
    <hyperlink r:id="rId122" ref="B118"/>
    <hyperlink r:id="rId123" ref="B119"/>
    <hyperlink r:id="rId124" ref="B120"/>
    <hyperlink r:id="rId125" ref="I120"/>
    <hyperlink r:id="rId126" ref="B121"/>
    <hyperlink r:id="rId127" ref="B122"/>
    <hyperlink r:id="rId128" ref="I122"/>
    <hyperlink r:id="rId129" ref="B123"/>
    <hyperlink r:id="rId130" ref="B124"/>
    <hyperlink r:id="rId131" ref="B125"/>
    <hyperlink r:id="rId132" ref="B126"/>
    <hyperlink r:id="rId133" ref="B127"/>
    <hyperlink r:id="rId134" ref="B128"/>
    <hyperlink r:id="rId135" ref="B129"/>
    <hyperlink r:id="rId136" ref="B130"/>
    <hyperlink r:id="rId137" ref="B131"/>
    <hyperlink r:id="rId138" ref="B132"/>
    <hyperlink r:id="rId139" ref="B133"/>
    <hyperlink r:id="rId140" ref="B134"/>
    <hyperlink r:id="rId141" ref="B135"/>
    <hyperlink r:id="rId142" ref="B136"/>
    <hyperlink r:id="rId143" ref="B137"/>
    <hyperlink r:id="rId144" ref="B138"/>
    <hyperlink r:id="rId145" ref="B139"/>
    <hyperlink r:id="rId146" ref="B140"/>
    <hyperlink r:id="rId147" ref="I140"/>
    <hyperlink r:id="rId148" ref="B141"/>
    <hyperlink r:id="rId149" ref="B142"/>
    <hyperlink r:id="rId150" ref="B143"/>
    <hyperlink r:id="rId151" ref="B144"/>
    <hyperlink r:id="rId152" ref="B145"/>
    <hyperlink r:id="rId153" ref="B146"/>
    <hyperlink r:id="rId154" ref="B147"/>
    <hyperlink r:id="rId155" ref="B148"/>
    <hyperlink r:id="rId156" ref="B149"/>
    <hyperlink r:id="rId157" ref="B150"/>
    <hyperlink r:id="rId158" ref="B151"/>
    <hyperlink r:id="rId159" ref="B152"/>
    <hyperlink r:id="rId160" ref="B153"/>
    <hyperlink r:id="rId161" ref="I153"/>
    <hyperlink r:id="rId162" ref="B154"/>
    <hyperlink r:id="rId163" ref="B155"/>
    <hyperlink r:id="rId164" ref="B156"/>
    <hyperlink r:id="rId165" ref="B157"/>
    <hyperlink r:id="rId166" ref="B158"/>
    <hyperlink r:id="rId167" ref="B159"/>
    <hyperlink r:id="rId168" ref="B160"/>
    <hyperlink r:id="rId169" ref="I160"/>
    <hyperlink r:id="rId170" ref="B161"/>
    <hyperlink r:id="rId171" ref="B162"/>
    <hyperlink r:id="rId172" ref="B163"/>
    <hyperlink r:id="rId173" ref="B164"/>
    <hyperlink r:id="rId174" ref="I164"/>
    <hyperlink r:id="rId175" ref="B165"/>
    <hyperlink r:id="rId176" ref="B166"/>
    <hyperlink r:id="rId177" ref="B167"/>
    <hyperlink r:id="rId178" ref="B168"/>
    <hyperlink r:id="rId179" ref="B169"/>
    <hyperlink r:id="rId180" ref="B170"/>
    <hyperlink r:id="rId181" ref="B171"/>
  </hyperlinks>
  <drawing r:id="rId18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</row>
    <row r="2">
      <c r="A2" s="51" t="s">
        <v>32</v>
      </c>
      <c r="B2" s="51" t="s">
        <v>2138</v>
      </c>
      <c r="C2" s="52">
        <v>58.0</v>
      </c>
      <c r="D2" s="52">
        <v>139.0</v>
      </c>
      <c r="E2" s="52">
        <v>976.0</v>
      </c>
      <c r="F2" s="52">
        <v>20880.0</v>
      </c>
      <c r="G2" s="52">
        <v>2911.0</v>
      </c>
    </row>
    <row r="3">
      <c r="A3" s="51" t="s">
        <v>47</v>
      </c>
      <c r="B3" s="51" t="s">
        <v>2139</v>
      </c>
      <c r="C3" s="52">
        <v>77.0</v>
      </c>
      <c r="D3" s="52">
        <v>601.0</v>
      </c>
      <c r="E3" s="52">
        <v>1955042.0</v>
      </c>
      <c r="F3" s="52">
        <v>6210.0</v>
      </c>
      <c r="G3" s="52">
        <v>1358.0</v>
      </c>
    </row>
    <row r="4">
      <c r="A4" s="51" t="s">
        <v>17</v>
      </c>
      <c r="B4" s="51" t="s">
        <v>2140</v>
      </c>
      <c r="C4" s="52">
        <v>57.0</v>
      </c>
      <c r="D4" s="52">
        <v>33.0</v>
      </c>
      <c r="E4" s="52">
        <v>103.0</v>
      </c>
      <c r="F4" s="52">
        <v>1675.0</v>
      </c>
      <c r="G4" s="52">
        <v>473.0</v>
      </c>
    </row>
    <row r="5">
      <c r="A5" s="51" t="s">
        <v>30</v>
      </c>
      <c r="B5" s="51" t="s">
        <v>2141</v>
      </c>
      <c r="C5" s="52">
        <v>61.0</v>
      </c>
      <c r="D5" s="52">
        <v>125.0</v>
      </c>
      <c r="E5" s="52">
        <v>297.0</v>
      </c>
      <c r="F5" s="52">
        <v>1635.0</v>
      </c>
      <c r="G5" s="52">
        <v>196.0</v>
      </c>
    </row>
    <row r="6">
      <c r="A6" s="51" t="s">
        <v>88</v>
      </c>
      <c r="B6" s="51" t="s">
        <v>2142</v>
      </c>
      <c r="C6" s="52">
        <v>20.0</v>
      </c>
      <c r="D6" s="52">
        <v>62.0</v>
      </c>
      <c r="E6" s="52">
        <v>196.0</v>
      </c>
      <c r="F6" s="52">
        <v>611.0</v>
      </c>
      <c r="G6" s="52">
        <v>72.0</v>
      </c>
    </row>
    <row r="7">
      <c r="A7" s="51" t="s">
        <v>943</v>
      </c>
      <c r="B7" s="51" t="s">
        <v>2143</v>
      </c>
      <c r="C7" s="52">
        <v>51.0</v>
      </c>
      <c r="D7" s="52">
        <v>34.0</v>
      </c>
      <c r="E7" s="52">
        <v>182.0</v>
      </c>
      <c r="F7" s="52">
        <v>925.0</v>
      </c>
      <c r="G7" s="52">
        <v>289.0</v>
      </c>
    </row>
    <row r="8">
      <c r="A8" s="51" t="s">
        <v>13</v>
      </c>
      <c r="B8" s="51" t="s">
        <v>2144</v>
      </c>
      <c r="C8" s="52">
        <v>65.0</v>
      </c>
      <c r="D8" s="52">
        <v>150.0</v>
      </c>
      <c r="E8" s="52">
        <v>7332.0</v>
      </c>
      <c r="F8" s="52">
        <v>127478.0</v>
      </c>
      <c r="G8" s="52">
        <v>4379.0</v>
      </c>
    </row>
    <row r="9">
      <c r="A9" s="51" t="s">
        <v>13</v>
      </c>
      <c r="B9" s="51" t="s">
        <v>2145</v>
      </c>
      <c r="C9" s="52">
        <v>26.0</v>
      </c>
      <c r="D9" s="52">
        <v>13.0</v>
      </c>
      <c r="E9" s="52">
        <v>97.0</v>
      </c>
      <c r="F9" s="52">
        <v>11293.0</v>
      </c>
      <c r="G9" s="52">
        <v>1141.0</v>
      </c>
    </row>
    <row r="10">
      <c r="A10" s="51" t="s">
        <v>461</v>
      </c>
      <c r="B10" s="51" t="s">
        <v>2146</v>
      </c>
      <c r="C10" s="52">
        <v>52.0</v>
      </c>
      <c r="D10" s="52">
        <v>224.0</v>
      </c>
      <c r="E10" s="52">
        <v>45936.0</v>
      </c>
      <c r="F10" s="52">
        <v>10144.0</v>
      </c>
      <c r="G10" s="52">
        <v>1139.0</v>
      </c>
    </row>
    <row r="11">
      <c r="A11" s="51" t="s">
        <v>23</v>
      </c>
      <c r="B11" s="51" t="s">
        <v>2147</v>
      </c>
      <c r="C11" s="52">
        <v>73.0</v>
      </c>
      <c r="D11" s="52">
        <v>104.0</v>
      </c>
      <c r="E11" s="52">
        <v>1225.0</v>
      </c>
      <c r="F11" s="52">
        <v>2133.0</v>
      </c>
      <c r="G11" s="52">
        <v>358.0</v>
      </c>
    </row>
    <row r="12">
      <c r="A12" s="51" t="s">
        <v>23</v>
      </c>
      <c r="B12" s="51" t="s">
        <v>2148</v>
      </c>
      <c r="C12" s="52">
        <v>57.0</v>
      </c>
      <c r="D12" s="52">
        <v>79.0</v>
      </c>
      <c r="E12" s="52">
        <v>329.0</v>
      </c>
      <c r="F12" s="52">
        <v>1799.0</v>
      </c>
      <c r="G12" s="52">
        <v>289.0</v>
      </c>
    </row>
    <row r="13">
      <c r="A13" s="51" t="s">
        <v>1272</v>
      </c>
      <c r="B13" s="51" t="s">
        <v>2149</v>
      </c>
      <c r="C13" s="52">
        <v>33.0</v>
      </c>
      <c r="D13" s="52">
        <v>27.0</v>
      </c>
      <c r="E13" s="52">
        <v>39.0</v>
      </c>
      <c r="F13" s="52">
        <v>203.0</v>
      </c>
      <c r="G13" s="52">
        <v>158.0</v>
      </c>
    </row>
    <row r="14">
      <c r="A14" s="51" t="s">
        <v>142</v>
      </c>
      <c r="B14" s="51" t="s">
        <v>2150</v>
      </c>
      <c r="C14" s="52">
        <v>35.0</v>
      </c>
      <c r="D14" s="52">
        <v>22.0</v>
      </c>
      <c r="E14" s="52">
        <v>73.0</v>
      </c>
      <c r="F14" s="52">
        <v>77.0</v>
      </c>
      <c r="G14" s="52">
        <v>103.0</v>
      </c>
    </row>
    <row r="15">
      <c r="A15" s="51" t="s">
        <v>2151</v>
      </c>
      <c r="B15" s="51" t="s">
        <v>2152</v>
      </c>
      <c r="C15" s="52">
        <v>83.0</v>
      </c>
      <c r="D15" s="52">
        <v>436.0</v>
      </c>
      <c r="E15" s="52">
        <v>379588.0</v>
      </c>
      <c r="F15" s="52">
        <v>26513.0</v>
      </c>
      <c r="G15" s="52">
        <v>1001.0</v>
      </c>
    </row>
    <row r="16">
      <c r="A16" s="51" t="s">
        <v>2153</v>
      </c>
      <c r="B16" s="51" t="s">
        <v>2154</v>
      </c>
      <c r="C16" s="52">
        <v>21.0</v>
      </c>
      <c r="D16" s="52">
        <v>51.0</v>
      </c>
      <c r="E16" s="52">
        <v>118.0</v>
      </c>
      <c r="F16" s="52">
        <v>32.0</v>
      </c>
      <c r="G16" s="52">
        <v>86.0</v>
      </c>
    </row>
    <row r="17">
      <c r="A17" s="51" t="s">
        <v>124</v>
      </c>
      <c r="B17" s="51" t="s">
        <v>2155</v>
      </c>
      <c r="C17" s="52">
        <v>46.0</v>
      </c>
      <c r="D17" s="52">
        <v>22.0</v>
      </c>
      <c r="E17" s="52">
        <v>38.0</v>
      </c>
      <c r="F17" s="52">
        <v>286.0</v>
      </c>
      <c r="G17" s="52">
        <v>185.0</v>
      </c>
    </row>
    <row r="18">
      <c r="A18" s="51" t="s">
        <v>1820</v>
      </c>
      <c r="B18" s="51" t="s">
        <v>2156</v>
      </c>
      <c r="C18" s="52">
        <v>8.0</v>
      </c>
      <c r="D18" s="52">
        <v>3.0</v>
      </c>
      <c r="E18" s="52">
        <v>3.0</v>
      </c>
      <c r="F18" s="52">
        <v>14.0</v>
      </c>
      <c r="G18" s="52">
        <v>113.0</v>
      </c>
    </row>
    <row r="19">
      <c r="A19" s="51" t="s">
        <v>475</v>
      </c>
      <c r="B19" s="51" t="s">
        <v>2157</v>
      </c>
      <c r="C19" s="52">
        <v>34.0</v>
      </c>
      <c r="D19" s="52">
        <v>10.0</v>
      </c>
      <c r="E19" s="52">
        <v>27.0</v>
      </c>
      <c r="F19" s="52">
        <v>29.0</v>
      </c>
      <c r="G19" s="52">
        <v>198.0</v>
      </c>
    </row>
    <row r="20">
      <c r="A20" s="51" t="s">
        <v>722</v>
      </c>
      <c r="B20" s="51" t="s">
        <v>2158</v>
      </c>
      <c r="C20" s="52">
        <v>29.0</v>
      </c>
      <c r="D20" s="52">
        <v>24.0</v>
      </c>
      <c r="E20" s="52">
        <v>82.0</v>
      </c>
      <c r="F20" s="52">
        <v>12.0</v>
      </c>
      <c r="G20" s="52">
        <v>53.0</v>
      </c>
    </row>
    <row r="21">
      <c r="A21" s="51" t="s">
        <v>893</v>
      </c>
      <c r="B21" s="51" t="s">
        <v>2159</v>
      </c>
      <c r="C21" s="52">
        <v>9.0</v>
      </c>
      <c r="D21" s="52">
        <v>6.0</v>
      </c>
      <c r="E21" s="52">
        <v>16.0</v>
      </c>
      <c r="F21" s="52">
        <v>152.0</v>
      </c>
      <c r="G21" s="52">
        <v>252.0</v>
      </c>
    </row>
    <row r="22">
      <c r="A22" s="51" t="s">
        <v>762</v>
      </c>
      <c r="B22" s="51" t="s">
        <v>2160</v>
      </c>
      <c r="C22" s="52">
        <v>33.0</v>
      </c>
      <c r="D22" s="52">
        <v>9.0</v>
      </c>
      <c r="E22" s="52">
        <v>11.0</v>
      </c>
      <c r="F22" s="52">
        <v>735.0</v>
      </c>
      <c r="G22" s="52">
        <v>300.0</v>
      </c>
    </row>
    <row r="23">
      <c r="A23" s="51" t="s">
        <v>827</v>
      </c>
      <c r="B23" s="51" t="s">
        <v>2161</v>
      </c>
      <c r="C23" s="52">
        <v>19.0</v>
      </c>
      <c r="D23" s="52">
        <v>4.0</v>
      </c>
      <c r="E23" s="52">
        <v>4.0</v>
      </c>
      <c r="F23" s="52">
        <v>4.0</v>
      </c>
      <c r="G23" s="52">
        <v>66.0</v>
      </c>
    </row>
    <row r="24">
      <c r="A24" s="51" t="s">
        <v>235</v>
      </c>
      <c r="B24" s="51" t="s">
        <v>2162</v>
      </c>
      <c r="C24" s="52">
        <v>18.0</v>
      </c>
      <c r="D24" s="52">
        <v>13.0</v>
      </c>
      <c r="E24" s="52">
        <v>36.0</v>
      </c>
      <c r="F24" s="52">
        <v>42.0</v>
      </c>
      <c r="G24" s="52">
        <v>197.0</v>
      </c>
    </row>
    <row r="25">
      <c r="A25" s="51" t="s">
        <v>2163</v>
      </c>
      <c r="B25" s="51" t="s">
        <v>2164</v>
      </c>
      <c r="C25" s="52">
        <v>9.0</v>
      </c>
      <c r="D25" s="52">
        <v>3.0</v>
      </c>
      <c r="E25" s="52">
        <v>7.0</v>
      </c>
      <c r="F25" s="52">
        <v>129.0</v>
      </c>
      <c r="G25" s="52">
        <v>173.0</v>
      </c>
    </row>
    <row r="26">
      <c r="A26" s="51" t="s">
        <v>113</v>
      </c>
      <c r="B26" s="51" t="s">
        <v>2165</v>
      </c>
      <c r="C26" s="52">
        <v>15.0</v>
      </c>
      <c r="D26" s="52">
        <v>12.0</v>
      </c>
      <c r="E26" s="52">
        <v>15.0</v>
      </c>
      <c r="F26" s="52">
        <v>7.0</v>
      </c>
      <c r="G26" s="52">
        <v>87.0</v>
      </c>
    </row>
    <row r="27">
      <c r="A27" s="51" t="s">
        <v>1121</v>
      </c>
      <c r="B27" s="51" t="s">
        <v>2166</v>
      </c>
      <c r="C27" s="52">
        <v>53.0</v>
      </c>
      <c r="D27" s="52">
        <v>197.0</v>
      </c>
      <c r="E27" s="52">
        <v>380.0</v>
      </c>
      <c r="F27" s="52">
        <v>75.0</v>
      </c>
      <c r="G27" s="52">
        <v>47.0</v>
      </c>
    </row>
    <row r="28">
      <c r="A28" s="51" t="s">
        <v>262</v>
      </c>
      <c r="B28" s="51" t="s">
        <v>2167</v>
      </c>
      <c r="C28" s="52">
        <v>28.0</v>
      </c>
      <c r="D28" s="52">
        <v>16.0</v>
      </c>
      <c r="E28" s="52">
        <v>23.0</v>
      </c>
      <c r="F28" s="52">
        <v>7.0</v>
      </c>
      <c r="G28" s="52">
        <v>166.0</v>
      </c>
    </row>
    <row r="29">
      <c r="A29" s="51" t="s">
        <v>172</v>
      </c>
      <c r="B29" s="51" t="s">
        <v>2168</v>
      </c>
      <c r="C29" s="52">
        <v>0.0</v>
      </c>
      <c r="D29" s="52">
        <v>1.0</v>
      </c>
      <c r="E29" s="52">
        <v>1.0</v>
      </c>
      <c r="F29" s="52">
        <v>10.0</v>
      </c>
      <c r="G29" s="52">
        <v>69.0</v>
      </c>
    </row>
    <row r="30">
      <c r="A30" s="51" t="s">
        <v>2169</v>
      </c>
      <c r="B30" s="51" t="s">
        <v>2170</v>
      </c>
      <c r="C30" s="52">
        <v>11.0</v>
      </c>
      <c r="D30" s="52">
        <v>14.0</v>
      </c>
      <c r="E30" s="52">
        <v>60.0</v>
      </c>
      <c r="F30" s="52">
        <v>110.0</v>
      </c>
      <c r="G30" s="52">
        <v>82.0</v>
      </c>
    </row>
    <row r="31">
      <c r="A31" s="52" t="s">
        <v>2171</v>
      </c>
      <c r="B31" s="51" t="s">
        <v>2172</v>
      </c>
      <c r="C31" s="52">
        <v>50.0</v>
      </c>
      <c r="D31" s="52">
        <v>12.0</v>
      </c>
      <c r="E31" s="52">
        <v>81.0</v>
      </c>
      <c r="F31" s="52">
        <v>70.0</v>
      </c>
      <c r="G31" s="52">
        <v>106.0</v>
      </c>
    </row>
    <row r="32">
      <c r="A32" s="51" t="s">
        <v>2173</v>
      </c>
      <c r="B32" s="51" t="s">
        <v>2174</v>
      </c>
      <c r="C32" s="52">
        <v>12.0</v>
      </c>
      <c r="D32" s="52">
        <v>5.0</v>
      </c>
      <c r="E32" s="52">
        <v>12.0</v>
      </c>
      <c r="F32" s="52">
        <v>13.0</v>
      </c>
      <c r="G32" s="52">
        <v>159.0</v>
      </c>
    </row>
    <row r="33">
      <c r="A33" s="51" t="s">
        <v>2175</v>
      </c>
      <c r="B33" s="51" t="s">
        <v>2176</v>
      </c>
      <c r="C33" s="52">
        <v>25.0</v>
      </c>
      <c r="D33" s="52">
        <v>4.0</v>
      </c>
      <c r="E33" s="52">
        <v>6.0</v>
      </c>
      <c r="F33" s="52">
        <v>98.0</v>
      </c>
      <c r="G33" s="52">
        <v>142.0</v>
      </c>
    </row>
    <row r="34">
      <c r="A34" s="51" t="s">
        <v>240</v>
      </c>
      <c r="B34" s="51" t="s">
        <v>2177</v>
      </c>
      <c r="C34" s="52">
        <v>9.0</v>
      </c>
      <c r="D34" s="52">
        <v>5.0</v>
      </c>
      <c r="E34" s="52">
        <v>17.0</v>
      </c>
      <c r="F34" s="52">
        <v>3.0</v>
      </c>
      <c r="G34" s="52">
        <v>91.0</v>
      </c>
    </row>
    <row r="35">
      <c r="A35" s="51" t="s">
        <v>831</v>
      </c>
      <c r="B35" s="51" t="s">
        <v>2178</v>
      </c>
      <c r="C35" s="52">
        <v>20.0</v>
      </c>
      <c r="D35" s="52">
        <v>17.0</v>
      </c>
      <c r="E35" s="52">
        <v>59.0</v>
      </c>
      <c r="F35" s="52">
        <v>2.0</v>
      </c>
      <c r="G35" s="52">
        <v>13.0</v>
      </c>
    </row>
    <row r="36">
      <c r="A36" s="51" t="s">
        <v>2179</v>
      </c>
      <c r="B36" s="51" t="s">
        <v>2180</v>
      </c>
      <c r="C36" s="52">
        <v>18.0</v>
      </c>
      <c r="D36" s="52">
        <v>2.0</v>
      </c>
      <c r="E36" s="52">
        <v>2.0</v>
      </c>
      <c r="F36" s="52">
        <v>10.0</v>
      </c>
      <c r="G36" s="52">
        <v>23.0</v>
      </c>
    </row>
    <row r="37">
      <c r="A37" s="51" t="s">
        <v>188</v>
      </c>
      <c r="B37" s="51" t="s">
        <v>2181</v>
      </c>
      <c r="C37" s="52">
        <v>20.0</v>
      </c>
      <c r="D37" s="52">
        <v>13.0</v>
      </c>
      <c r="E37" s="52">
        <v>21.0</v>
      </c>
      <c r="F37" s="52">
        <v>17.0</v>
      </c>
      <c r="G37" s="52">
        <v>129.0</v>
      </c>
    </row>
    <row r="38">
      <c r="A38" s="51" t="s">
        <v>1436</v>
      </c>
      <c r="B38" s="51" t="s">
        <v>2182</v>
      </c>
      <c r="C38" s="52">
        <v>17.0</v>
      </c>
      <c r="D38" s="52">
        <v>21.0</v>
      </c>
      <c r="E38" s="52">
        <v>123.0</v>
      </c>
      <c r="F38" s="52">
        <v>52.0</v>
      </c>
      <c r="G38" s="52">
        <v>403.0</v>
      </c>
    </row>
    <row r="39">
      <c r="A39" s="51" t="s">
        <v>965</v>
      </c>
      <c r="B39" s="51" t="s">
        <v>2183</v>
      </c>
      <c r="C39" s="52">
        <v>56.0</v>
      </c>
      <c r="D39" s="52">
        <v>107.0</v>
      </c>
      <c r="E39" s="52">
        <v>486.0</v>
      </c>
      <c r="F39" s="52">
        <v>13.0</v>
      </c>
      <c r="G39" s="52">
        <v>175.0</v>
      </c>
    </row>
    <row r="40">
      <c r="A40" s="51" t="s">
        <v>689</v>
      </c>
      <c r="B40" s="51" t="s">
        <v>2184</v>
      </c>
      <c r="C40" s="52">
        <v>41.0</v>
      </c>
      <c r="D40" s="52">
        <v>4.0</v>
      </c>
      <c r="E40" s="52">
        <v>12.0</v>
      </c>
      <c r="F40" s="52">
        <v>66.0</v>
      </c>
      <c r="G40" s="52">
        <v>232.0</v>
      </c>
    </row>
    <row r="41">
      <c r="A41" s="51" t="s">
        <v>2185</v>
      </c>
      <c r="B41" s="51" t="s">
        <v>2186</v>
      </c>
      <c r="C41" s="52">
        <v>4.0</v>
      </c>
      <c r="D41" s="52">
        <v>2.0</v>
      </c>
      <c r="E41" s="52">
        <v>2.0</v>
      </c>
      <c r="F41" s="52">
        <v>2.0</v>
      </c>
      <c r="G41" s="52">
        <v>30.0</v>
      </c>
    </row>
    <row r="42">
      <c r="A42" s="51" t="s">
        <v>2013</v>
      </c>
      <c r="B42" s="51" t="s">
        <v>2187</v>
      </c>
      <c r="C42" s="52">
        <v>11.0</v>
      </c>
      <c r="D42" s="52">
        <v>2.0</v>
      </c>
      <c r="E42" s="52">
        <v>3.0</v>
      </c>
      <c r="F42" s="52">
        <v>10.0</v>
      </c>
      <c r="G42" s="52">
        <v>51.0</v>
      </c>
    </row>
    <row r="43">
      <c r="A43" s="51" t="s">
        <v>2188</v>
      </c>
      <c r="B43" s="51" t="s">
        <v>2189</v>
      </c>
      <c r="C43" s="52">
        <v>4.0</v>
      </c>
      <c r="D43" s="52">
        <v>2.0</v>
      </c>
      <c r="E43" s="52">
        <v>4.0</v>
      </c>
      <c r="F43" s="52">
        <v>8.0</v>
      </c>
      <c r="G43" s="52">
        <v>6.0</v>
      </c>
    </row>
    <row r="44">
      <c r="A44" s="51" t="s">
        <v>2190</v>
      </c>
      <c r="B44" s="51" t="s">
        <v>2191</v>
      </c>
      <c r="C44" s="52">
        <v>25.0</v>
      </c>
      <c r="D44" s="52">
        <v>10.0</v>
      </c>
      <c r="E44" s="52">
        <v>53.0</v>
      </c>
      <c r="F44" s="52">
        <v>67.0</v>
      </c>
      <c r="G44" s="52">
        <v>76.0</v>
      </c>
    </row>
    <row r="45">
      <c r="A45" s="51" t="s">
        <v>2192</v>
      </c>
      <c r="B45" s="51" t="s">
        <v>2193</v>
      </c>
      <c r="C45" s="52">
        <v>31.0</v>
      </c>
      <c r="D45" s="52">
        <v>1.0</v>
      </c>
      <c r="E45" s="52">
        <v>24.0</v>
      </c>
      <c r="F45" s="52">
        <v>0.0</v>
      </c>
      <c r="G45" s="52">
        <v>29.0</v>
      </c>
    </row>
    <row r="46">
      <c r="A46" s="51" t="s">
        <v>53</v>
      </c>
      <c r="B46" s="51" t="s">
        <v>2194</v>
      </c>
      <c r="C46" s="53"/>
      <c r="D46" s="53"/>
      <c r="E46" s="53"/>
      <c r="F46" s="52">
        <v>703.0</v>
      </c>
      <c r="G46" s="52">
        <v>279.0</v>
      </c>
    </row>
    <row r="47">
      <c r="A47" s="51" t="s">
        <v>50</v>
      </c>
      <c r="B47" s="51" t="s">
        <v>2195</v>
      </c>
      <c r="C47" s="52">
        <v>72.0</v>
      </c>
      <c r="D47" s="52">
        <v>55.0</v>
      </c>
      <c r="E47" s="52">
        <v>1091.0</v>
      </c>
      <c r="F47" s="52">
        <v>358.0</v>
      </c>
      <c r="G47" s="52">
        <v>570.0</v>
      </c>
    </row>
    <row r="48">
      <c r="A48" s="51" t="s">
        <v>233</v>
      </c>
      <c r="B48" s="51" t="s">
        <v>2196</v>
      </c>
      <c r="C48" s="52">
        <v>19.0</v>
      </c>
      <c r="D48" s="52">
        <v>48.0</v>
      </c>
      <c r="E48" s="52">
        <v>1812.0</v>
      </c>
      <c r="F48" s="52">
        <v>31.0</v>
      </c>
      <c r="G48" s="52">
        <v>126.0</v>
      </c>
    </row>
    <row r="49">
      <c r="A49" s="51" t="s">
        <v>136</v>
      </c>
      <c r="B49" s="51" t="s">
        <v>2197</v>
      </c>
      <c r="C49" s="52">
        <v>49.0</v>
      </c>
      <c r="D49" s="52">
        <v>89.0</v>
      </c>
      <c r="E49" s="52">
        <v>248.0</v>
      </c>
      <c r="F49" s="52">
        <v>466.0</v>
      </c>
      <c r="G49" s="52">
        <v>444.0</v>
      </c>
    </row>
    <row r="50">
      <c r="A50" s="51" t="s">
        <v>643</v>
      </c>
      <c r="B50" s="51" t="s">
        <v>2198</v>
      </c>
      <c r="C50" s="52">
        <v>48.0</v>
      </c>
      <c r="D50" s="52">
        <v>59.0</v>
      </c>
      <c r="E50" s="52">
        <v>195.0</v>
      </c>
      <c r="F50" s="52">
        <v>758.0</v>
      </c>
      <c r="G50" s="52">
        <v>606.0</v>
      </c>
    </row>
    <row r="51">
      <c r="A51" s="51" t="s">
        <v>907</v>
      </c>
      <c r="B51" s="51" t="s">
        <v>2199</v>
      </c>
      <c r="C51" s="52">
        <v>45.0</v>
      </c>
      <c r="D51" s="52">
        <v>7.0</v>
      </c>
      <c r="E51" s="52">
        <v>33.0</v>
      </c>
      <c r="F51" s="52">
        <v>11770.0</v>
      </c>
      <c r="G51" s="52">
        <v>2233.0</v>
      </c>
    </row>
    <row r="52">
      <c r="A52" s="51" t="s">
        <v>376</v>
      </c>
      <c r="B52" s="51" t="s">
        <v>2200</v>
      </c>
      <c r="C52" s="52">
        <v>17.0</v>
      </c>
      <c r="D52" s="52">
        <v>20.0</v>
      </c>
      <c r="E52" s="52">
        <v>50.0</v>
      </c>
      <c r="F52" s="52">
        <v>119.0</v>
      </c>
      <c r="G52" s="52">
        <v>239.0</v>
      </c>
    </row>
    <row r="53">
      <c r="A53" s="51" t="s">
        <v>2201</v>
      </c>
      <c r="B53" s="51" t="s">
        <v>2202</v>
      </c>
      <c r="C53" s="52">
        <v>21.0</v>
      </c>
      <c r="D53" s="52">
        <v>32.0</v>
      </c>
      <c r="E53" s="52">
        <v>807.0</v>
      </c>
      <c r="F53" s="52">
        <v>32.0</v>
      </c>
      <c r="G53" s="52">
        <v>62.0</v>
      </c>
    </row>
    <row r="54">
      <c r="A54" s="51" t="s">
        <v>1668</v>
      </c>
      <c r="B54" s="51" t="s">
        <v>2203</v>
      </c>
      <c r="C54" s="52">
        <v>9.0</v>
      </c>
      <c r="D54" s="52">
        <v>6.0</v>
      </c>
      <c r="E54" s="52">
        <v>22.0</v>
      </c>
      <c r="F54" s="52">
        <v>151.0</v>
      </c>
      <c r="G54" s="52">
        <v>174.0</v>
      </c>
    </row>
    <row r="55">
      <c r="A55" s="51" t="s">
        <v>38</v>
      </c>
      <c r="B55" s="51" t="s">
        <v>2204</v>
      </c>
      <c r="C55" s="52">
        <v>15.0</v>
      </c>
      <c r="D55" s="52">
        <v>154.0</v>
      </c>
      <c r="E55" s="52">
        <v>485.0</v>
      </c>
      <c r="F55" s="52">
        <v>211.0</v>
      </c>
      <c r="G55" s="52">
        <v>841.0</v>
      </c>
    </row>
    <row r="56">
      <c r="A56" s="51" t="s">
        <v>69</v>
      </c>
      <c r="B56" s="51" t="s">
        <v>2205</v>
      </c>
      <c r="C56" s="52">
        <v>12.0</v>
      </c>
      <c r="D56" s="52">
        <v>14.0</v>
      </c>
      <c r="E56" s="52">
        <v>25.0</v>
      </c>
      <c r="F56" s="52">
        <v>174.0</v>
      </c>
      <c r="G56" s="52">
        <v>356.0</v>
      </c>
    </row>
    <row r="57">
      <c r="A57" s="51" t="s">
        <v>35</v>
      </c>
      <c r="B57" s="51" t="s">
        <v>2206</v>
      </c>
      <c r="C57" s="52">
        <v>58.0</v>
      </c>
      <c r="D57" s="52">
        <v>121.0</v>
      </c>
      <c r="E57" s="52">
        <v>271.0</v>
      </c>
      <c r="F57" s="52">
        <v>2733.0</v>
      </c>
      <c r="G57" s="52">
        <v>694.0</v>
      </c>
    </row>
    <row r="58">
      <c r="A58" s="51" t="s">
        <v>45</v>
      </c>
      <c r="B58" s="51" t="s">
        <v>2207</v>
      </c>
      <c r="C58" s="52">
        <v>25.0</v>
      </c>
      <c r="D58" s="52">
        <v>46.0</v>
      </c>
      <c r="E58" s="52">
        <v>225.0</v>
      </c>
      <c r="F58" s="52">
        <v>45.0</v>
      </c>
      <c r="G58" s="52">
        <v>44.0</v>
      </c>
    </row>
    <row r="59">
      <c r="A59" s="51" t="s">
        <v>1172</v>
      </c>
      <c r="B59" s="51" t="s">
        <v>2208</v>
      </c>
      <c r="C59" s="52">
        <v>17.0</v>
      </c>
      <c r="D59" s="52">
        <v>25.0</v>
      </c>
      <c r="E59" s="52">
        <v>45.0</v>
      </c>
      <c r="F59" s="52">
        <v>46.0</v>
      </c>
      <c r="G59" s="52">
        <v>330.0</v>
      </c>
    </row>
    <row r="60">
      <c r="A60" s="51" t="s">
        <v>2209</v>
      </c>
      <c r="B60" s="51" t="s">
        <v>2210</v>
      </c>
      <c r="C60" s="52">
        <v>14.0</v>
      </c>
      <c r="D60" s="52">
        <v>13.0</v>
      </c>
      <c r="E60" s="52">
        <v>157.0</v>
      </c>
      <c r="F60" s="52">
        <v>8.0</v>
      </c>
      <c r="G60" s="52">
        <v>140.0</v>
      </c>
    </row>
    <row r="61">
      <c r="A61" s="51" t="s">
        <v>2211</v>
      </c>
      <c r="B61" s="51" t="s">
        <v>2212</v>
      </c>
      <c r="C61" s="52">
        <v>24.0</v>
      </c>
      <c r="D61" s="52">
        <v>25.0</v>
      </c>
      <c r="E61" s="52">
        <v>52.0</v>
      </c>
      <c r="F61" s="52">
        <v>494.0</v>
      </c>
      <c r="G61" s="52">
        <v>115.0</v>
      </c>
    </row>
    <row r="62">
      <c r="A62" s="51" t="s">
        <v>2213</v>
      </c>
      <c r="B62" s="51" t="s">
        <v>2214</v>
      </c>
      <c r="C62" s="52">
        <v>58.0</v>
      </c>
      <c r="D62" s="52">
        <v>156.0</v>
      </c>
      <c r="E62" s="52">
        <v>1004.0</v>
      </c>
      <c r="F62" s="52">
        <v>7719.0</v>
      </c>
      <c r="G62" s="52">
        <v>1236.0</v>
      </c>
    </row>
    <row r="63">
      <c r="A63" s="51" t="s">
        <v>2215</v>
      </c>
      <c r="B63" s="51" t="s">
        <v>2216</v>
      </c>
      <c r="C63" s="52">
        <v>29.0</v>
      </c>
      <c r="D63" s="52">
        <v>26.0</v>
      </c>
      <c r="E63" s="52">
        <v>35.0</v>
      </c>
      <c r="F63" s="52">
        <v>71.0</v>
      </c>
      <c r="G63" s="52">
        <v>424.0</v>
      </c>
    </row>
    <row r="64">
      <c r="A64" s="51" t="s">
        <v>1314</v>
      </c>
      <c r="B64" s="51" t="s">
        <v>2217</v>
      </c>
      <c r="C64" s="52">
        <v>16.0</v>
      </c>
      <c r="D64" s="52">
        <v>6.0</v>
      </c>
      <c r="E64" s="52">
        <v>38660.0</v>
      </c>
      <c r="F64" s="52">
        <v>417.0</v>
      </c>
      <c r="G64" s="52">
        <v>252.0</v>
      </c>
    </row>
    <row r="65">
      <c r="A65" s="51" t="s">
        <v>64</v>
      </c>
      <c r="B65" s="51" t="s">
        <v>2218</v>
      </c>
      <c r="C65" s="52">
        <v>39.0</v>
      </c>
      <c r="D65" s="52">
        <v>44.0</v>
      </c>
      <c r="E65" s="52">
        <v>15044.0</v>
      </c>
      <c r="F65" s="52">
        <v>2274.0</v>
      </c>
      <c r="G65" s="52">
        <v>823.0</v>
      </c>
    </row>
    <row r="66">
      <c r="A66" s="51" t="s">
        <v>1067</v>
      </c>
      <c r="B66" s="51" t="s">
        <v>2219</v>
      </c>
      <c r="C66" s="52">
        <v>22.0</v>
      </c>
      <c r="D66" s="52">
        <v>13.0</v>
      </c>
      <c r="E66" s="52">
        <v>373.0</v>
      </c>
      <c r="F66" s="52">
        <v>3.0</v>
      </c>
      <c r="G66" s="52">
        <v>21.0</v>
      </c>
    </row>
    <row r="67">
      <c r="A67" s="51" t="s">
        <v>230</v>
      </c>
      <c r="B67" s="51" t="s">
        <v>2220</v>
      </c>
      <c r="C67" s="52">
        <v>9.0</v>
      </c>
      <c r="D67" s="52">
        <v>6.0</v>
      </c>
      <c r="E67" s="52">
        <v>8.0</v>
      </c>
      <c r="F67" s="52">
        <v>6.0</v>
      </c>
      <c r="G67" s="52">
        <v>235.0</v>
      </c>
    </row>
    <row r="68">
      <c r="A68" s="51" t="s">
        <v>877</v>
      </c>
      <c r="B68" s="51" t="s">
        <v>2221</v>
      </c>
      <c r="C68" s="52">
        <v>11.0</v>
      </c>
      <c r="D68" s="52">
        <v>3.0</v>
      </c>
      <c r="E68" s="52">
        <v>15.0</v>
      </c>
      <c r="F68" s="52">
        <v>0.0</v>
      </c>
      <c r="G68" s="52">
        <v>205.0</v>
      </c>
    </row>
    <row r="69">
      <c r="A69" s="51" t="s">
        <v>612</v>
      </c>
      <c r="B69" s="51" t="s">
        <v>2222</v>
      </c>
      <c r="C69" s="52">
        <v>0.0</v>
      </c>
      <c r="D69" s="52">
        <v>2.0</v>
      </c>
      <c r="E69" s="52">
        <v>3.0</v>
      </c>
      <c r="F69" s="52">
        <v>55.0</v>
      </c>
      <c r="G69" s="52">
        <v>202.0</v>
      </c>
    </row>
    <row r="70">
      <c r="A70" s="51" t="s">
        <v>2223</v>
      </c>
      <c r="B70" s="51" t="s">
        <v>2224</v>
      </c>
      <c r="C70" s="52">
        <v>78.0</v>
      </c>
      <c r="D70" s="52">
        <v>6.0</v>
      </c>
      <c r="E70" s="52">
        <v>544771.0</v>
      </c>
      <c r="F70" s="52">
        <v>2.0</v>
      </c>
      <c r="G70" s="52">
        <v>74.0</v>
      </c>
    </row>
    <row r="71">
      <c r="A71" s="51" t="s">
        <v>132</v>
      </c>
      <c r="B71" s="51" t="s">
        <v>2225</v>
      </c>
      <c r="C71" s="52">
        <v>17.0</v>
      </c>
      <c r="D71" s="52">
        <v>56.0</v>
      </c>
      <c r="E71" s="52">
        <v>214.0</v>
      </c>
      <c r="F71" s="52">
        <v>62.0</v>
      </c>
      <c r="G71" s="52">
        <v>531.0</v>
      </c>
    </row>
    <row r="72">
      <c r="A72" s="51" t="s">
        <v>774</v>
      </c>
      <c r="B72" s="51" t="s">
        <v>2226</v>
      </c>
      <c r="C72" s="52">
        <v>55.0</v>
      </c>
      <c r="D72" s="52">
        <v>17.0</v>
      </c>
      <c r="E72" s="52">
        <v>104.0</v>
      </c>
      <c r="F72" s="52">
        <v>5.0</v>
      </c>
      <c r="G72" s="52">
        <v>179.0</v>
      </c>
    </row>
    <row r="73">
      <c r="A73" s="51" t="s">
        <v>2227</v>
      </c>
      <c r="B73" s="51" t="s">
        <v>2228</v>
      </c>
      <c r="C73" s="52">
        <v>11.0</v>
      </c>
      <c r="D73" s="52">
        <v>13.0</v>
      </c>
      <c r="E73" s="52">
        <v>23.0</v>
      </c>
      <c r="F73" s="52">
        <v>155.0</v>
      </c>
      <c r="G73" s="52">
        <v>374.0</v>
      </c>
    </row>
    <row r="74">
      <c r="A74" s="51" t="s">
        <v>2229</v>
      </c>
      <c r="B74" s="51" t="s">
        <v>2230</v>
      </c>
      <c r="C74" s="52">
        <v>50.0</v>
      </c>
      <c r="D74" s="52">
        <v>58.0</v>
      </c>
      <c r="E74" s="52">
        <v>95.0</v>
      </c>
      <c r="F74" s="52">
        <v>28.0</v>
      </c>
      <c r="G74" s="52">
        <v>327.0</v>
      </c>
    </row>
    <row r="75">
      <c r="A75" s="51" t="s">
        <v>2231</v>
      </c>
      <c r="B75" s="51" t="s">
        <v>2232</v>
      </c>
      <c r="C75" s="52">
        <v>7.0</v>
      </c>
      <c r="D75" s="52">
        <v>3.0</v>
      </c>
      <c r="E75" s="52">
        <v>5.0</v>
      </c>
      <c r="F75" s="52">
        <v>0.0</v>
      </c>
      <c r="G75" s="52">
        <v>109.0</v>
      </c>
    </row>
    <row r="76">
      <c r="A76" s="51" t="s">
        <v>2233</v>
      </c>
      <c r="B76" s="51" t="s">
        <v>2234</v>
      </c>
      <c r="C76" s="52">
        <v>10.0</v>
      </c>
      <c r="D76" s="52">
        <v>5.0</v>
      </c>
      <c r="E76" s="52">
        <v>8.0</v>
      </c>
      <c r="F76" s="52">
        <v>1.0</v>
      </c>
      <c r="G76" s="52">
        <v>115.0</v>
      </c>
    </row>
    <row r="77">
      <c r="A77" s="51" t="s">
        <v>1775</v>
      </c>
      <c r="B77" s="51" t="s">
        <v>2235</v>
      </c>
      <c r="C77" s="52">
        <v>0.0</v>
      </c>
      <c r="D77" s="52">
        <v>2.0</v>
      </c>
      <c r="E77" s="52">
        <v>2.0</v>
      </c>
      <c r="F77" s="52">
        <v>0.0</v>
      </c>
      <c r="G77" s="52">
        <v>84.0</v>
      </c>
    </row>
    <row r="78">
      <c r="A78" s="51" t="s">
        <v>9</v>
      </c>
      <c r="B78" s="51" t="s">
        <v>2236</v>
      </c>
      <c r="C78" s="52">
        <v>16.0</v>
      </c>
      <c r="D78" s="52">
        <v>30.0</v>
      </c>
      <c r="E78" s="52">
        <v>44.0</v>
      </c>
      <c r="F78" s="52">
        <v>2.0</v>
      </c>
      <c r="G78" s="52">
        <v>31.0</v>
      </c>
    </row>
    <row r="79">
      <c r="A79" s="51" t="s">
        <v>362</v>
      </c>
      <c r="B79" s="51" t="s">
        <v>2237</v>
      </c>
      <c r="C79" s="52">
        <v>49.0</v>
      </c>
      <c r="D79" s="52">
        <v>30.0</v>
      </c>
      <c r="E79" s="52">
        <v>66.0</v>
      </c>
      <c r="F79" s="52">
        <v>529.0</v>
      </c>
      <c r="G79" s="52">
        <v>80.0</v>
      </c>
    </row>
    <row r="80">
      <c r="A80" s="51" t="s">
        <v>970</v>
      </c>
      <c r="B80" s="51" t="s">
        <v>2238</v>
      </c>
      <c r="C80" s="52">
        <v>64.0</v>
      </c>
      <c r="D80" s="52">
        <v>1283.0</v>
      </c>
      <c r="E80" s="52">
        <v>27166.0</v>
      </c>
      <c r="F80" s="52">
        <v>5934.0</v>
      </c>
      <c r="G80" s="52">
        <v>2751.0</v>
      </c>
    </row>
    <row r="81">
      <c r="A81" s="51" t="s">
        <v>199</v>
      </c>
      <c r="B81" s="51" t="s">
        <v>2239</v>
      </c>
      <c r="C81" s="52">
        <v>12.0</v>
      </c>
      <c r="D81" s="52">
        <v>6.0</v>
      </c>
      <c r="E81" s="52">
        <v>9.0</v>
      </c>
      <c r="F81" s="52">
        <v>46.0</v>
      </c>
      <c r="G81" s="52">
        <v>16.0</v>
      </c>
    </row>
    <row r="82">
      <c r="A82" s="51" t="s">
        <v>556</v>
      </c>
      <c r="B82" s="51" t="s">
        <v>2240</v>
      </c>
      <c r="C82" s="52">
        <v>0.0</v>
      </c>
      <c r="D82" s="52">
        <v>1.0</v>
      </c>
      <c r="E82" s="52">
        <v>1.0</v>
      </c>
      <c r="F82" s="52">
        <v>11.0</v>
      </c>
      <c r="G82" s="52">
        <v>10.0</v>
      </c>
    </row>
    <row r="83">
      <c r="A83" s="51" t="s">
        <v>2241</v>
      </c>
      <c r="B83" s="51" t="s">
        <v>2242</v>
      </c>
      <c r="C83" s="52">
        <v>36.0</v>
      </c>
      <c r="D83" s="52">
        <v>11.0</v>
      </c>
      <c r="E83" s="52">
        <v>28.0</v>
      </c>
      <c r="F83" s="52">
        <v>141.0</v>
      </c>
      <c r="G83" s="52">
        <v>369.0</v>
      </c>
    </row>
    <row r="84">
      <c r="A84" s="51" t="s">
        <v>134</v>
      </c>
      <c r="B84" s="51" t="s">
        <v>2243</v>
      </c>
      <c r="C84" s="52">
        <v>9.0</v>
      </c>
      <c r="D84" s="52">
        <v>8.0</v>
      </c>
      <c r="E84" s="52">
        <v>10.0</v>
      </c>
      <c r="F84" s="52">
        <v>4.0</v>
      </c>
      <c r="G84" s="52">
        <v>244.0</v>
      </c>
    </row>
    <row r="85">
      <c r="A85" s="51" t="s">
        <v>159</v>
      </c>
      <c r="B85" s="51" t="s">
        <v>2244</v>
      </c>
      <c r="C85" s="53"/>
      <c r="D85" s="53"/>
      <c r="E85" s="53"/>
      <c r="F85" s="52">
        <v>1.0</v>
      </c>
      <c r="G85" s="52">
        <v>14.0</v>
      </c>
    </row>
    <row r="86">
      <c r="A86" s="51" t="s">
        <v>2245</v>
      </c>
      <c r="B86" s="51" t="s">
        <v>2246</v>
      </c>
      <c r="C86" s="52">
        <v>25.0</v>
      </c>
      <c r="D86" s="52">
        <v>11.0</v>
      </c>
      <c r="E86" s="52">
        <v>23.0</v>
      </c>
      <c r="F86" s="52">
        <v>16.0</v>
      </c>
      <c r="G86" s="52">
        <v>122.0</v>
      </c>
    </row>
    <row r="87">
      <c r="A87" s="51" t="s">
        <v>253</v>
      </c>
      <c r="B87" s="51" t="s">
        <v>2247</v>
      </c>
      <c r="C87" s="52">
        <v>47.0</v>
      </c>
      <c r="D87" s="52">
        <v>42.0</v>
      </c>
      <c r="E87" s="52">
        <v>94.0</v>
      </c>
      <c r="F87" s="52">
        <v>193.0</v>
      </c>
      <c r="G87" s="52">
        <v>323.0</v>
      </c>
    </row>
    <row r="88">
      <c r="A88" s="51" t="s">
        <v>2248</v>
      </c>
      <c r="B88" s="51" t="s">
        <v>2249</v>
      </c>
      <c r="C88" s="52">
        <v>8.0</v>
      </c>
      <c r="D88" s="52">
        <v>2.0</v>
      </c>
      <c r="E88" s="52">
        <v>3.0</v>
      </c>
      <c r="F88" s="52">
        <v>3.0</v>
      </c>
      <c r="G88" s="52">
        <v>79.0</v>
      </c>
    </row>
    <row r="89">
      <c r="A89" s="51" t="s">
        <v>2250</v>
      </c>
      <c r="B89" s="51" t="s">
        <v>2251</v>
      </c>
      <c r="C89" s="53"/>
      <c r="D89" s="53"/>
      <c r="E89" s="53"/>
      <c r="F89" s="52">
        <v>0.0</v>
      </c>
      <c r="G89" s="52">
        <v>4.0</v>
      </c>
    </row>
    <row r="90">
      <c r="A90" s="51" t="s">
        <v>155</v>
      </c>
      <c r="B90" s="51" t="s">
        <v>2252</v>
      </c>
      <c r="C90" s="52">
        <v>9.0</v>
      </c>
      <c r="D90" s="52">
        <v>2.0</v>
      </c>
      <c r="E90" s="52">
        <v>3.0</v>
      </c>
      <c r="F90" s="52">
        <v>2.0</v>
      </c>
      <c r="G90" s="52">
        <v>207.0</v>
      </c>
    </row>
    <row r="91">
      <c r="A91" s="51" t="s">
        <v>2253</v>
      </c>
      <c r="B91" s="51" t="s">
        <v>2254</v>
      </c>
      <c r="C91" s="52">
        <v>21.0</v>
      </c>
      <c r="D91" s="52">
        <v>25.0</v>
      </c>
      <c r="E91" s="52">
        <v>48.0</v>
      </c>
      <c r="F91" s="52">
        <v>524.0</v>
      </c>
      <c r="G91" s="52">
        <v>253.0</v>
      </c>
    </row>
    <row r="92">
      <c r="A92" s="51" t="s">
        <v>117</v>
      </c>
      <c r="B92" s="51" t="s">
        <v>2255</v>
      </c>
      <c r="C92" s="52">
        <v>7.0</v>
      </c>
      <c r="D92" s="52">
        <v>4.0</v>
      </c>
      <c r="E92" s="52">
        <v>4.0</v>
      </c>
      <c r="F92" s="52">
        <v>2.0</v>
      </c>
      <c r="G92" s="52">
        <v>128.0</v>
      </c>
    </row>
    <row r="93">
      <c r="A93" s="51" t="s">
        <v>2256</v>
      </c>
      <c r="B93" s="51" t="s">
        <v>2257</v>
      </c>
      <c r="C93" s="52">
        <v>24.0</v>
      </c>
      <c r="D93" s="52">
        <v>8.0</v>
      </c>
      <c r="E93" s="52">
        <v>10.0</v>
      </c>
      <c r="F93" s="52">
        <v>0.0</v>
      </c>
      <c r="G93" s="52">
        <v>112.0</v>
      </c>
    </row>
    <row r="94">
      <c r="A94" s="51" t="s">
        <v>62</v>
      </c>
      <c r="B94" s="51" t="s">
        <v>2258</v>
      </c>
      <c r="C94" s="52">
        <v>0.0</v>
      </c>
      <c r="D94" s="52">
        <v>2.0</v>
      </c>
      <c r="E94" s="52">
        <v>2.0</v>
      </c>
      <c r="F94" s="52">
        <v>1.0</v>
      </c>
      <c r="G94" s="52">
        <v>26.0</v>
      </c>
    </row>
    <row r="95">
      <c r="A95" s="51" t="s">
        <v>619</v>
      </c>
      <c r="B95" s="51" t="s">
        <v>2259</v>
      </c>
      <c r="C95" s="52">
        <v>10.0</v>
      </c>
      <c r="D95" s="52">
        <v>4.0</v>
      </c>
      <c r="E95" s="52">
        <v>6.0</v>
      </c>
      <c r="F95" s="52">
        <v>0.0</v>
      </c>
      <c r="G95" s="52">
        <v>87.0</v>
      </c>
    </row>
    <row r="96">
      <c r="A96" s="51" t="s">
        <v>251</v>
      </c>
      <c r="B96" s="51" t="s">
        <v>2260</v>
      </c>
      <c r="C96" s="53"/>
      <c r="D96" s="53"/>
      <c r="E96" s="53"/>
      <c r="F96" s="52">
        <v>0.0</v>
      </c>
      <c r="G96" s="52">
        <v>6.0</v>
      </c>
    </row>
    <row r="97">
      <c r="A97" s="51" t="s">
        <v>1804</v>
      </c>
      <c r="B97" s="51" t="s">
        <v>2261</v>
      </c>
      <c r="C97" s="52">
        <v>20.0</v>
      </c>
      <c r="D97" s="52">
        <v>19.0</v>
      </c>
      <c r="E97" s="52">
        <v>30.0</v>
      </c>
      <c r="F97" s="52">
        <v>0.0</v>
      </c>
      <c r="G97" s="52">
        <v>27.0</v>
      </c>
    </row>
    <row r="98">
      <c r="A98" s="51" t="s">
        <v>66</v>
      </c>
      <c r="B98" s="51" t="s">
        <v>2262</v>
      </c>
      <c r="C98" s="52">
        <v>13.0</v>
      </c>
      <c r="D98" s="52">
        <v>6.0</v>
      </c>
      <c r="E98" s="52">
        <v>7.0</v>
      </c>
      <c r="F98" s="52">
        <v>138.0</v>
      </c>
      <c r="G98" s="52">
        <v>32.0</v>
      </c>
    </row>
    <row r="99">
      <c r="A99" s="51" t="s">
        <v>631</v>
      </c>
      <c r="B99" s="51" t="s">
        <v>2263</v>
      </c>
      <c r="C99" s="52">
        <v>0.0</v>
      </c>
      <c r="D99" s="52">
        <v>3.0</v>
      </c>
      <c r="E99" s="52">
        <v>13.0</v>
      </c>
      <c r="F99" s="52">
        <v>0.0</v>
      </c>
      <c r="G99" s="52">
        <v>10.0</v>
      </c>
    </row>
    <row r="100">
      <c r="A100" s="51" t="s">
        <v>151</v>
      </c>
      <c r="B100" s="51" t="s">
        <v>2264</v>
      </c>
      <c r="C100" s="52">
        <v>13.0</v>
      </c>
      <c r="D100" s="52">
        <v>11.0</v>
      </c>
      <c r="E100" s="52">
        <v>22.0</v>
      </c>
      <c r="F100" s="52">
        <v>0.0</v>
      </c>
      <c r="G100" s="52">
        <v>153.0</v>
      </c>
    </row>
    <row r="101">
      <c r="A101" s="52" t="s">
        <v>0</v>
      </c>
      <c r="B101" s="52" t="s">
        <v>1</v>
      </c>
      <c r="C101" s="52" t="s">
        <v>2</v>
      </c>
      <c r="D101" s="52" t="s">
        <v>3</v>
      </c>
      <c r="E101" s="52" t="s">
        <v>4</v>
      </c>
      <c r="F101" s="52" t="s">
        <v>5</v>
      </c>
      <c r="G101" s="52" t="s">
        <v>6</v>
      </c>
    </row>
    <row r="102">
      <c r="A102" s="51" t="s">
        <v>32</v>
      </c>
      <c r="B102" s="51" t="s">
        <v>2265</v>
      </c>
      <c r="C102" s="52">
        <v>81.0</v>
      </c>
      <c r="D102" s="52">
        <v>4790.0</v>
      </c>
      <c r="E102" s="52">
        <v>545253.0</v>
      </c>
      <c r="F102" s="52">
        <v>498458.0</v>
      </c>
      <c r="G102" s="52">
        <v>7354.0</v>
      </c>
    </row>
    <row r="103">
      <c r="A103" s="51" t="s">
        <v>47</v>
      </c>
      <c r="B103" s="51" t="s">
        <v>2266</v>
      </c>
      <c r="C103" s="52">
        <v>66.0</v>
      </c>
      <c r="D103" s="52">
        <v>223.0</v>
      </c>
      <c r="E103" s="52">
        <v>607.0</v>
      </c>
      <c r="F103" s="52">
        <v>1557.0</v>
      </c>
      <c r="G103" s="52">
        <v>462.0</v>
      </c>
    </row>
    <row r="104">
      <c r="A104" s="51" t="s">
        <v>47</v>
      </c>
      <c r="B104" s="51" t="s">
        <v>2267</v>
      </c>
      <c r="C104" s="52">
        <v>25.0</v>
      </c>
      <c r="D104" s="52">
        <v>27.0</v>
      </c>
      <c r="E104" s="52">
        <v>68.0</v>
      </c>
      <c r="F104" s="52">
        <v>294.0</v>
      </c>
      <c r="G104" s="52">
        <v>151.0</v>
      </c>
    </row>
    <row r="105">
      <c r="A105" s="51" t="s">
        <v>17</v>
      </c>
      <c r="B105" s="51" t="s">
        <v>2268</v>
      </c>
      <c r="C105" s="52">
        <v>29.0</v>
      </c>
      <c r="D105" s="52">
        <v>10.0</v>
      </c>
      <c r="E105" s="52">
        <v>32.0</v>
      </c>
      <c r="F105" s="52">
        <v>349.0</v>
      </c>
      <c r="G105" s="52">
        <v>161.0</v>
      </c>
    </row>
    <row r="106">
      <c r="A106" s="51" t="s">
        <v>38</v>
      </c>
      <c r="B106" s="51" t="s">
        <v>2269</v>
      </c>
      <c r="C106" s="52">
        <v>14.0</v>
      </c>
      <c r="D106" s="52">
        <v>13.0</v>
      </c>
      <c r="E106" s="52">
        <v>25.0</v>
      </c>
      <c r="F106" s="52">
        <v>66.0</v>
      </c>
      <c r="G106" s="52">
        <v>99.0</v>
      </c>
    </row>
    <row r="107">
      <c r="A107" s="51" t="s">
        <v>88</v>
      </c>
      <c r="B107" s="51" t="s">
        <v>2270</v>
      </c>
      <c r="C107" s="52">
        <v>41.0</v>
      </c>
      <c r="D107" s="52">
        <v>62.0</v>
      </c>
      <c r="E107" s="52">
        <v>289.0</v>
      </c>
      <c r="F107" s="52">
        <v>693.0</v>
      </c>
      <c r="G107" s="52">
        <v>553.0</v>
      </c>
    </row>
    <row r="108">
      <c r="A108" s="51" t="s">
        <v>136</v>
      </c>
      <c r="B108" s="51" t="s">
        <v>2271</v>
      </c>
      <c r="C108" s="53"/>
      <c r="D108" s="53"/>
      <c r="E108" s="53"/>
      <c r="F108" s="52">
        <v>99.0</v>
      </c>
      <c r="G108" s="52">
        <v>81.0</v>
      </c>
    </row>
    <row r="109">
      <c r="A109" s="51" t="s">
        <v>30</v>
      </c>
      <c r="B109" s="51" t="s">
        <v>2272</v>
      </c>
      <c r="C109" s="52">
        <v>13.0</v>
      </c>
      <c r="D109" s="52">
        <v>3.0</v>
      </c>
      <c r="E109" s="52">
        <v>5.0</v>
      </c>
      <c r="F109" s="52">
        <v>81.0</v>
      </c>
      <c r="G109" s="52">
        <v>88.0</v>
      </c>
    </row>
    <row r="110">
      <c r="A110" s="51" t="s">
        <v>41</v>
      </c>
      <c r="B110" s="51" t="s">
        <v>2273</v>
      </c>
      <c r="C110" s="52">
        <v>24.0</v>
      </c>
      <c r="D110" s="52">
        <v>9.0</v>
      </c>
      <c r="E110" s="52">
        <v>17.0</v>
      </c>
      <c r="F110" s="52">
        <v>248.0</v>
      </c>
      <c r="G110" s="52">
        <v>360.0</v>
      </c>
    </row>
    <row r="111">
      <c r="A111" s="51" t="s">
        <v>188</v>
      </c>
      <c r="B111" s="51" t="s">
        <v>2274</v>
      </c>
      <c r="C111" s="52">
        <v>21.0</v>
      </c>
      <c r="D111" s="52">
        <v>18.0</v>
      </c>
      <c r="E111" s="52">
        <v>105.0</v>
      </c>
      <c r="F111" s="52">
        <v>127.0</v>
      </c>
      <c r="G111" s="52">
        <v>140.0</v>
      </c>
    </row>
    <row r="112">
      <c r="A112" s="51" t="s">
        <v>13</v>
      </c>
      <c r="B112" s="51" t="s">
        <v>2275</v>
      </c>
      <c r="C112" s="52">
        <v>20.0</v>
      </c>
      <c r="D112" s="52">
        <v>21.0</v>
      </c>
      <c r="E112" s="52">
        <v>110.0</v>
      </c>
      <c r="F112" s="52">
        <v>393.0</v>
      </c>
      <c r="G112" s="52">
        <v>310.0</v>
      </c>
    </row>
    <row r="113">
      <c r="A113" s="51" t="s">
        <v>45</v>
      </c>
      <c r="B113" s="51" t="s">
        <v>2276</v>
      </c>
      <c r="C113" s="52">
        <v>24.0</v>
      </c>
      <c r="D113" s="52">
        <v>67.0</v>
      </c>
      <c r="E113" s="52">
        <v>196.0</v>
      </c>
      <c r="F113" s="52">
        <v>391.0</v>
      </c>
      <c r="G113" s="52">
        <v>1144.0</v>
      </c>
    </row>
    <row r="114">
      <c r="A114" s="51" t="s">
        <v>132</v>
      </c>
      <c r="B114" s="51" t="s">
        <v>2277</v>
      </c>
      <c r="C114" s="52">
        <v>19.0</v>
      </c>
      <c r="D114" s="52">
        <v>28.0</v>
      </c>
      <c r="E114" s="52">
        <v>137.0</v>
      </c>
      <c r="F114" s="52">
        <v>64.0</v>
      </c>
      <c r="G114" s="52">
        <v>193.0</v>
      </c>
    </row>
    <row r="115">
      <c r="A115" s="51" t="s">
        <v>251</v>
      </c>
      <c r="B115" s="51" t="s">
        <v>2278</v>
      </c>
      <c r="C115" s="53"/>
      <c r="D115" s="53"/>
      <c r="E115" s="53"/>
      <c r="F115" s="52">
        <v>1.0</v>
      </c>
      <c r="G115" s="52">
        <v>3.0</v>
      </c>
    </row>
    <row r="116">
      <c r="A116" s="51" t="s">
        <v>81</v>
      </c>
      <c r="B116" s="51" t="s">
        <v>2279</v>
      </c>
      <c r="C116" s="52">
        <v>0.0</v>
      </c>
      <c r="D116" s="52">
        <v>1.0</v>
      </c>
      <c r="E116" s="52">
        <v>4.0</v>
      </c>
      <c r="F116" s="52">
        <v>165.0</v>
      </c>
      <c r="G116" s="52">
        <v>467.0</v>
      </c>
    </row>
    <row r="117">
      <c r="A117" s="51" t="s">
        <v>2280</v>
      </c>
      <c r="B117" s="51" t="s">
        <v>2281</v>
      </c>
      <c r="C117" s="52">
        <v>0.0</v>
      </c>
      <c r="D117" s="52">
        <v>2.0</v>
      </c>
      <c r="E117" s="52">
        <v>2.0</v>
      </c>
      <c r="F117" s="52">
        <v>3.0</v>
      </c>
      <c r="G117" s="52">
        <v>265.0</v>
      </c>
    </row>
    <row r="118">
      <c r="A118" s="51" t="s">
        <v>9</v>
      </c>
      <c r="B118" s="51" t="s">
        <v>2282</v>
      </c>
      <c r="C118" s="52">
        <v>0.0</v>
      </c>
      <c r="D118" s="52">
        <v>6.0</v>
      </c>
      <c r="E118" s="52">
        <v>10.0</v>
      </c>
      <c r="F118" s="52">
        <v>1.0</v>
      </c>
      <c r="G118" s="52">
        <v>159.0</v>
      </c>
    </row>
    <row r="119">
      <c r="A119" s="51" t="s">
        <v>493</v>
      </c>
      <c r="B119" s="51" t="s">
        <v>2283</v>
      </c>
      <c r="C119" s="52">
        <v>49.0</v>
      </c>
      <c r="D119" s="52">
        <v>221.0</v>
      </c>
      <c r="E119" s="52">
        <v>1114.0</v>
      </c>
      <c r="F119" s="52">
        <v>5340.0</v>
      </c>
      <c r="G119" s="52">
        <v>3053.0</v>
      </c>
    </row>
    <row r="120">
      <c r="A120" s="51" t="s">
        <v>970</v>
      </c>
      <c r="B120" s="51" t="s">
        <v>2284</v>
      </c>
      <c r="C120" s="52">
        <v>32.0</v>
      </c>
      <c r="D120" s="52">
        <v>76.0</v>
      </c>
      <c r="E120" s="52">
        <v>459.0</v>
      </c>
      <c r="F120" s="52">
        <v>0.0</v>
      </c>
      <c r="G120" s="52">
        <v>15.0</v>
      </c>
    </row>
    <row r="121">
      <c r="A121" s="51" t="s">
        <v>155</v>
      </c>
      <c r="B121" s="51" t="s">
        <v>2285</v>
      </c>
      <c r="C121" s="53"/>
      <c r="D121" s="53"/>
      <c r="E121" s="53"/>
      <c r="F121" s="52">
        <v>1.0</v>
      </c>
      <c r="G121" s="52">
        <v>85.0</v>
      </c>
    </row>
    <row r="122">
      <c r="A122" s="51" t="s">
        <v>64</v>
      </c>
      <c r="B122" s="51" t="s">
        <v>2286</v>
      </c>
      <c r="C122" s="52">
        <v>18.0</v>
      </c>
      <c r="D122" s="52">
        <v>1.0</v>
      </c>
      <c r="E122" s="52">
        <v>1.0</v>
      </c>
      <c r="F122" s="52">
        <v>1.0</v>
      </c>
      <c r="G122" s="52">
        <v>14.0</v>
      </c>
    </row>
    <row r="123">
      <c r="A123" s="51" t="s">
        <v>2287</v>
      </c>
      <c r="B123" s="51" t="s">
        <v>2288</v>
      </c>
      <c r="C123" s="52">
        <v>0.0</v>
      </c>
      <c r="D123" s="52">
        <v>2.0</v>
      </c>
      <c r="E123" s="52">
        <v>42.0</v>
      </c>
      <c r="F123" s="52">
        <v>0.0</v>
      </c>
      <c r="G123" s="52">
        <v>33.0</v>
      </c>
    </row>
    <row r="124">
      <c r="A124" s="51" t="s">
        <v>286</v>
      </c>
      <c r="B124" s="51" t="s">
        <v>287</v>
      </c>
      <c r="C124" s="52">
        <v>25.0</v>
      </c>
      <c r="D124" s="52">
        <v>61.0</v>
      </c>
      <c r="E124" s="52">
        <v>173.0</v>
      </c>
      <c r="F124" s="52">
        <v>57.0</v>
      </c>
      <c r="G124" s="52">
        <v>876.0</v>
      </c>
    </row>
    <row r="125">
      <c r="A125" s="51" t="s">
        <v>825</v>
      </c>
      <c r="B125" s="51" t="s">
        <v>2289</v>
      </c>
      <c r="C125" s="52">
        <v>18.0</v>
      </c>
      <c r="D125" s="52">
        <v>2.0</v>
      </c>
      <c r="E125" s="52">
        <v>2.0</v>
      </c>
      <c r="F125" s="52">
        <v>2.0</v>
      </c>
      <c r="G125" s="52">
        <v>16.0</v>
      </c>
    </row>
    <row r="126">
      <c r="A126" s="51" t="s">
        <v>359</v>
      </c>
      <c r="B126" s="51" t="s">
        <v>2290</v>
      </c>
      <c r="C126" s="52">
        <v>47.0</v>
      </c>
      <c r="D126" s="52">
        <v>27.0</v>
      </c>
      <c r="E126" s="52">
        <v>45.0</v>
      </c>
      <c r="F126" s="52">
        <v>5944.0</v>
      </c>
      <c r="G126" s="52">
        <v>1081.0</v>
      </c>
    </row>
    <row r="127">
      <c r="A127" s="51" t="s">
        <v>2291</v>
      </c>
      <c r="B127" s="51" t="s">
        <v>2292</v>
      </c>
      <c r="C127" s="52">
        <v>0.0</v>
      </c>
      <c r="D127" s="52">
        <v>3.0</v>
      </c>
      <c r="E127" s="52">
        <v>58.0</v>
      </c>
      <c r="F127" s="52">
        <v>1.0</v>
      </c>
      <c r="G127" s="52">
        <v>17.0</v>
      </c>
    </row>
    <row r="128">
      <c r="A128" s="51" t="s">
        <v>1272</v>
      </c>
      <c r="B128" s="51" t="s">
        <v>2293</v>
      </c>
      <c r="C128" s="52">
        <v>62.0</v>
      </c>
      <c r="D128" s="52">
        <v>279.0</v>
      </c>
      <c r="E128" s="52">
        <v>2245.0</v>
      </c>
      <c r="F128" s="52">
        <v>17956.0</v>
      </c>
      <c r="G128" s="52">
        <v>5030.0</v>
      </c>
    </row>
    <row r="129">
      <c r="A129" s="51" t="s">
        <v>149</v>
      </c>
      <c r="B129" s="51" t="s">
        <v>2294</v>
      </c>
      <c r="C129" s="53"/>
      <c r="D129" s="53"/>
      <c r="E129" s="53"/>
      <c r="F129" s="52">
        <v>9.0</v>
      </c>
      <c r="G129" s="52">
        <v>580.0</v>
      </c>
    </row>
    <row r="130">
      <c r="A130" s="51" t="s">
        <v>2295</v>
      </c>
      <c r="B130" s="51" t="s">
        <v>2296</v>
      </c>
      <c r="C130" s="53"/>
      <c r="D130" s="53"/>
      <c r="E130" s="53"/>
      <c r="F130" s="52">
        <v>4.0</v>
      </c>
      <c r="G130" s="52">
        <v>24.0</v>
      </c>
    </row>
    <row r="131">
      <c r="A131" s="51" t="s">
        <v>23</v>
      </c>
      <c r="B131" s="51" t="s">
        <v>2297</v>
      </c>
      <c r="C131" s="52">
        <v>82.0</v>
      </c>
      <c r="D131" s="52">
        <v>35.0</v>
      </c>
      <c r="E131" s="52">
        <v>9978.0</v>
      </c>
      <c r="F131" s="52">
        <v>0.0</v>
      </c>
      <c r="G131" s="52">
        <v>19.0</v>
      </c>
    </row>
    <row r="132">
      <c r="A132" s="51" t="s">
        <v>184</v>
      </c>
      <c r="B132" s="51" t="s">
        <v>2298</v>
      </c>
      <c r="C132" s="52">
        <v>0.0</v>
      </c>
      <c r="D132" s="52">
        <v>1.0</v>
      </c>
      <c r="E132" s="52">
        <v>1.0</v>
      </c>
      <c r="F132" s="52">
        <v>0.0</v>
      </c>
      <c r="G132" s="52">
        <v>58.0</v>
      </c>
    </row>
    <row r="133">
      <c r="A133" s="51" t="s">
        <v>56</v>
      </c>
      <c r="B133" s="51" t="s">
        <v>2299</v>
      </c>
      <c r="C133" s="53"/>
      <c r="D133" s="53"/>
      <c r="E133" s="53"/>
      <c r="F133" s="52">
        <v>0.0</v>
      </c>
      <c r="G133" s="52">
        <v>15.0</v>
      </c>
    </row>
    <row r="134">
      <c r="A134" s="51" t="s">
        <v>2300</v>
      </c>
      <c r="B134" s="51" t="s">
        <v>2301</v>
      </c>
      <c r="C134" s="53"/>
      <c r="D134" s="53"/>
      <c r="E134" s="53"/>
      <c r="F134" s="52">
        <v>1.0</v>
      </c>
      <c r="G134" s="52">
        <v>24.0</v>
      </c>
    </row>
    <row r="135">
      <c r="A135" s="52" t="s">
        <v>73</v>
      </c>
      <c r="B135" s="51" t="s">
        <v>2302</v>
      </c>
      <c r="C135" s="53"/>
      <c r="D135" s="53"/>
      <c r="E135" s="53"/>
      <c r="F135" s="52">
        <v>0.0</v>
      </c>
      <c r="G135" s="52">
        <v>10.0</v>
      </c>
    </row>
    <row r="136">
      <c r="A136" s="51" t="s">
        <v>718</v>
      </c>
      <c r="B136" s="51" t="s">
        <v>719</v>
      </c>
      <c r="C136" s="52">
        <v>24.0</v>
      </c>
      <c r="D136" s="52">
        <v>166.0</v>
      </c>
      <c r="E136" s="52">
        <v>707.0</v>
      </c>
      <c r="F136" s="52">
        <v>29.0</v>
      </c>
      <c r="G136" s="52">
        <v>712.0</v>
      </c>
    </row>
    <row r="137">
      <c r="A137" s="51" t="s">
        <v>62</v>
      </c>
      <c r="B137" s="51" t="s">
        <v>2303</v>
      </c>
      <c r="C137" s="52">
        <v>0.0</v>
      </c>
      <c r="D137" s="52">
        <v>14.0</v>
      </c>
      <c r="E137" s="52">
        <v>26.0</v>
      </c>
      <c r="F137" s="52">
        <v>11.0</v>
      </c>
      <c r="G137" s="52">
        <v>32.0</v>
      </c>
    </row>
    <row r="138">
      <c r="A138" s="51" t="s">
        <v>599</v>
      </c>
      <c r="B138" s="51" t="s">
        <v>2304</v>
      </c>
      <c r="C138" s="52">
        <v>77.0</v>
      </c>
      <c r="D138" s="52">
        <v>625.0</v>
      </c>
      <c r="E138" s="52">
        <v>152131.0</v>
      </c>
      <c r="F138" s="52">
        <v>6654.0</v>
      </c>
      <c r="G138" s="52">
        <v>1069.0</v>
      </c>
    </row>
    <row r="139">
      <c r="A139" s="51" t="s">
        <v>2245</v>
      </c>
      <c r="B139" s="51" t="s">
        <v>2305</v>
      </c>
      <c r="C139" s="52">
        <v>25.0</v>
      </c>
      <c r="D139" s="52">
        <v>11.0</v>
      </c>
      <c r="E139" s="52">
        <v>23.0</v>
      </c>
      <c r="F139" s="52">
        <v>12.0</v>
      </c>
      <c r="G139" s="52">
        <v>41.0</v>
      </c>
    </row>
    <row r="140">
      <c r="A140" s="51" t="s">
        <v>253</v>
      </c>
      <c r="B140" s="51" t="s">
        <v>2306</v>
      </c>
      <c r="C140" s="52">
        <v>55.0</v>
      </c>
      <c r="D140" s="52">
        <v>20.0</v>
      </c>
      <c r="E140" s="52">
        <v>52.0</v>
      </c>
      <c r="F140" s="52">
        <v>90.0</v>
      </c>
      <c r="G140" s="52">
        <v>46.0</v>
      </c>
    </row>
    <row r="141">
      <c r="A141" s="51" t="s">
        <v>2307</v>
      </c>
      <c r="B141" s="51" t="s">
        <v>2308</v>
      </c>
      <c r="C141" s="52">
        <v>25.0</v>
      </c>
      <c r="D141" s="52">
        <v>19.0</v>
      </c>
      <c r="E141" s="52">
        <v>35.0</v>
      </c>
      <c r="F141" s="52">
        <v>1.0</v>
      </c>
      <c r="G141" s="52">
        <v>18.0</v>
      </c>
    </row>
    <row r="142">
      <c r="A142" s="51" t="s">
        <v>2309</v>
      </c>
      <c r="B142" s="51" t="s">
        <v>2310</v>
      </c>
      <c r="C142" s="53"/>
      <c r="D142" s="53"/>
      <c r="E142" s="53"/>
      <c r="F142" s="52">
        <v>0.0</v>
      </c>
      <c r="G142" s="52">
        <v>3.0</v>
      </c>
    </row>
    <row r="143">
      <c r="A143" s="51" t="s">
        <v>379</v>
      </c>
      <c r="B143" s="51" t="s">
        <v>2311</v>
      </c>
      <c r="C143" s="53"/>
      <c r="D143" s="53"/>
      <c r="E143" s="53"/>
      <c r="F143" s="52">
        <v>62.0</v>
      </c>
      <c r="G143" s="52">
        <v>112.0</v>
      </c>
    </row>
    <row r="144">
      <c r="A144" s="51" t="s">
        <v>2312</v>
      </c>
      <c r="B144" s="51" t="s">
        <v>2313</v>
      </c>
      <c r="C144" s="52">
        <v>16.0</v>
      </c>
      <c r="D144" s="52">
        <v>8.0</v>
      </c>
      <c r="E144" s="52">
        <v>19.0</v>
      </c>
      <c r="F144" s="52">
        <v>16.0</v>
      </c>
      <c r="G144" s="52">
        <v>351.0</v>
      </c>
    </row>
    <row r="145">
      <c r="A145" s="51" t="s">
        <v>69</v>
      </c>
      <c r="B145" s="51" t="s">
        <v>2314</v>
      </c>
      <c r="C145" s="52">
        <v>14.0</v>
      </c>
      <c r="D145" s="52">
        <v>2.0</v>
      </c>
      <c r="E145" s="52">
        <v>5.0</v>
      </c>
      <c r="F145" s="52">
        <v>4.0</v>
      </c>
      <c r="G145" s="52">
        <v>36.0</v>
      </c>
    </row>
    <row r="146">
      <c r="A146" s="51" t="s">
        <v>671</v>
      </c>
      <c r="B146" s="51" t="s">
        <v>2315</v>
      </c>
      <c r="C146" s="52">
        <v>9.0</v>
      </c>
      <c r="D146" s="52">
        <v>2.0</v>
      </c>
      <c r="E146" s="52">
        <v>7.0</v>
      </c>
      <c r="F146" s="52">
        <v>0.0</v>
      </c>
      <c r="G146" s="52">
        <v>23.0</v>
      </c>
    </row>
    <row r="147">
      <c r="A147" s="51" t="s">
        <v>2316</v>
      </c>
      <c r="B147" s="51" t="s">
        <v>2317</v>
      </c>
      <c r="C147" s="52">
        <v>0.0</v>
      </c>
      <c r="D147" s="52">
        <v>1.0</v>
      </c>
      <c r="E147" s="52">
        <v>3.0</v>
      </c>
      <c r="F147" s="52">
        <v>0.0</v>
      </c>
      <c r="G147" s="52">
        <v>8.0</v>
      </c>
    </row>
    <row r="148">
      <c r="A148" s="51" t="s">
        <v>461</v>
      </c>
      <c r="B148" s="51" t="s">
        <v>2318</v>
      </c>
      <c r="C148" s="52">
        <v>37.0</v>
      </c>
      <c r="D148" s="52">
        <v>27.0</v>
      </c>
      <c r="E148" s="52">
        <v>29.0</v>
      </c>
      <c r="F148" s="52">
        <v>0.0</v>
      </c>
      <c r="G148" s="52">
        <v>6.0</v>
      </c>
    </row>
    <row r="149">
      <c r="A149" s="51" t="s">
        <v>102</v>
      </c>
      <c r="B149" s="51" t="s">
        <v>2319</v>
      </c>
      <c r="C149" s="52">
        <v>18.0</v>
      </c>
      <c r="D149" s="52">
        <v>6.0</v>
      </c>
      <c r="E149" s="52">
        <v>9.0</v>
      </c>
      <c r="F149" s="52">
        <v>0.0</v>
      </c>
      <c r="G149" s="52">
        <v>36.0</v>
      </c>
    </row>
    <row r="150">
      <c r="A150" s="51" t="s">
        <v>2213</v>
      </c>
      <c r="B150" s="51" t="s">
        <v>2320</v>
      </c>
      <c r="C150" s="52">
        <v>40.0</v>
      </c>
      <c r="D150" s="52">
        <v>5.0</v>
      </c>
      <c r="E150" s="52">
        <v>6.0</v>
      </c>
      <c r="F150" s="52">
        <v>0.0</v>
      </c>
      <c r="G150" s="52">
        <v>3.0</v>
      </c>
    </row>
    <row r="151">
      <c r="A151" s="51" t="s">
        <v>846</v>
      </c>
      <c r="B151" s="51" t="s">
        <v>2321</v>
      </c>
      <c r="C151" s="52">
        <v>21.0</v>
      </c>
      <c r="D151" s="52">
        <v>14.0</v>
      </c>
      <c r="E151" s="52">
        <v>23.0</v>
      </c>
      <c r="F151" s="52">
        <v>1.0</v>
      </c>
      <c r="G151" s="52">
        <v>53.0</v>
      </c>
    </row>
    <row r="152">
      <c r="A152" s="51" t="s">
        <v>556</v>
      </c>
      <c r="B152" s="51" t="s">
        <v>2322</v>
      </c>
      <c r="C152" s="53"/>
      <c r="D152" s="53"/>
      <c r="E152" s="53"/>
      <c r="F152" s="52">
        <v>0.0</v>
      </c>
      <c r="G152" s="52">
        <v>107.0</v>
      </c>
    </row>
    <row r="153">
      <c r="A153" s="51" t="s">
        <v>2323</v>
      </c>
      <c r="B153" s="51" t="s">
        <v>2324</v>
      </c>
      <c r="C153" s="52">
        <v>0.0</v>
      </c>
      <c r="D153" s="52">
        <v>1.0</v>
      </c>
      <c r="E153" s="52">
        <v>11.0</v>
      </c>
      <c r="F153" s="52">
        <v>0.0</v>
      </c>
      <c r="G153" s="52">
        <v>83.0</v>
      </c>
    </row>
    <row r="154">
      <c r="A154" s="51" t="s">
        <v>2325</v>
      </c>
      <c r="B154" s="51" t="s">
        <v>2326</v>
      </c>
      <c r="C154" s="52">
        <v>25.0</v>
      </c>
      <c r="D154" s="52">
        <v>18.0</v>
      </c>
      <c r="E154" s="52">
        <v>42.0</v>
      </c>
      <c r="F154" s="52">
        <v>5.0</v>
      </c>
      <c r="G154" s="52">
        <v>80.0</v>
      </c>
    </row>
    <row r="155">
      <c r="A155" s="51" t="s">
        <v>1738</v>
      </c>
      <c r="B155" s="51" t="s">
        <v>2327</v>
      </c>
      <c r="C155" s="52">
        <v>25.0</v>
      </c>
      <c r="D155" s="52">
        <v>5.0</v>
      </c>
      <c r="E155" s="52">
        <v>5.0</v>
      </c>
      <c r="F155" s="52">
        <v>0.0</v>
      </c>
      <c r="G155" s="52">
        <v>2.0</v>
      </c>
    </row>
    <row r="156">
      <c r="A156" s="51" t="s">
        <v>357</v>
      </c>
      <c r="B156" s="51" t="s">
        <v>2328</v>
      </c>
      <c r="C156" s="52">
        <v>0.0</v>
      </c>
      <c r="D156" s="52">
        <v>1.0</v>
      </c>
      <c r="E156" s="52">
        <v>2.0</v>
      </c>
      <c r="F156" s="52">
        <v>0.0</v>
      </c>
      <c r="G156" s="52">
        <v>24.0</v>
      </c>
    </row>
    <row r="157">
      <c r="A157" s="51" t="s">
        <v>2329</v>
      </c>
      <c r="B157" s="51" t="s">
        <v>2330</v>
      </c>
      <c r="C157" s="52">
        <v>46.0</v>
      </c>
      <c r="D157" s="52">
        <v>2.0</v>
      </c>
      <c r="E157" s="52">
        <v>2.0</v>
      </c>
      <c r="F157" s="52">
        <v>0.0</v>
      </c>
      <c r="G157" s="52">
        <v>3.0</v>
      </c>
    </row>
    <row r="158">
      <c r="A158" s="51" t="s">
        <v>2331</v>
      </c>
      <c r="B158" s="51" t="s">
        <v>2332</v>
      </c>
      <c r="C158" s="52">
        <v>0.0</v>
      </c>
      <c r="D158" s="52">
        <v>1.0</v>
      </c>
      <c r="E158" s="52">
        <v>12.0</v>
      </c>
      <c r="F158" s="52">
        <v>0.0</v>
      </c>
      <c r="G158" s="52">
        <v>102.0</v>
      </c>
    </row>
    <row r="159">
      <c r="A159" s="51" t="s">
        <v>2333</v>
      </c>
      <c r="B159" s="51" t="s">
        <v>2334</v>
      </c>
      <c r="C159" s="52">
        <v>20.0</v>
      </c>
      <c r="D159" s="52">
        <v>58.0</v>
      </c>
      <c r="E159" s="52">
        <v>98.0</v>
      </c>
      <c r="F159" s="52">
        <v>411.0</v>
      </c>
      <c r="G159" s="52">
        <v>803.0</v>
      </c>
    </row>
    <row r="160">
      <c r="A160" s="51" t="s">
        <v>2335</v>
      </c>
      <c r="B160" s="51" t="s">
        <v>2336</v>
      </c>
      <c r="C160" s="52">
        <v>2.0</v>
      </c>
      <c r="D160" s="52">
        <v>3.0</v>
      </c>
      <c r="E160" s="52">
        <v>7.0</v>
      </c>
      <c r="F160" s="52">
        <v>1.0</v>
      </c>
      <c r="G160" s="52">
        <v>46.0</v>
      </c>
    </row>
    <row r="161">
      <c r="A161" s="51" t="s">
        <v>733</v>
      </c>
      <c r="B161" s="51" t="s">
        <v>2337</v>
      </c>
      <c r="C161" s="52">
        <v>5.0</v>
      </c>
      <c r="D161" s="52">
        <v>2.0</v>
      </c>
      <c r="E161" s="52">
        <v>2.0</v>
      </c>
      <c r="F161" s="52">
        <v>0.0</v>
      </c>
      <c r="G161" s="52">
        <v>21.0</v>
      </c>
    </row>
    <row r="162">
      <c r="A162" s="52" t="s">
        <v>656</v>
      </c>
      <c r="B162" s="51" t="s">
        <v>2338</v>
      </c>
      <c r="C162" s="53"/>
      <c r="D162" s="53"/>
      <c r="E162" s="53"/>
      <c r="F162" s="52">
        <v>0.0</v>
      </c>
      <c r="G162" s="52">
        <v>13.0</v>
      </c>
    </row>
    <row r="163">
      <c r="A163" s="51" t="s">
        <v>2339</v>
      </c>
      <c r="B163" s="51" t="s">
        <v>2340</v>
      </c>
      <c r="C163" s="52">
        <v>18.0</v>
      </c>
      <c r="D163" s="52">
        <v>11.0</v>
      </c>
      <c r="E163" s="52">
        <v>21.0</v>
      </c>
      <c r="F163" s="52">
        <v>10.0</v>
      </c>
      <c r="G163" s="52">
        <v>61.0</v>
      </c>
    </row>
    <row r="164">
      <c r="A164" s="51" t="s">
        <v>2341</v>
      </c>
      <c r="B164" s="51" t="s">
        <v>2342</v>
      </c>
      <c r="C164" s="52">
        <v>56.0</v>
      </c>
      <c r="D164" s="52">
        <v>78.0</v>
      </c>
      <c r="E164" s="52">
        <v>22426.0</v>
      </c>
      <c r="F164" s="52">
        <v>646.0</v>
      </c>
      <c r="G164" s="52">
        <v>347.0</v>
      </c>
    </row>
    <row r="165">
      <c r="A165" s="51" t="s">
        <v>1314</v>
      </c>
      <c r="B165" s="51" t="s">
        <v>2343</v>
      </c>
      <c r="C165" s="52">
        <v>0.0</v>
      </c>
      <c r="D165" s="52">
        <v>3.0</v>
      </c>
      <c r="E165" s="52">
        <v>489.0</v>
      </c>
      <c r="F165" s="52">
        <v>0.0</v>
      </c>
      <c r="G165" s="52">
        <v>35.0</v>
      </c>
    </row>
    <row r="166">
      <c r="A166" s="51" t="s">
        <v>124</v>
      </c>
      <c r="B166" s="51" t="s">
        <v>2344</v>
      </c>
      <c r="C166" s="53"/>
      <c r="D166" s="53"/>
      <c r="E166" s="53"/>
      <c r="F166" s="52">
        <v>15.0</v>
      </c>
      <c r="G166" s="52">
        <v>51.0</v>
      </c>
    </row>
    <row r="167">
      <c r="A167" s="51" t="s">
        <v>1089</v>
      </c>
      <c r="B167" s="51" t="s">
        <v>2345</v>
      </c>
      <c r="C167" s="52">
        <v>9.0</v>
      </c>
      <c r="D167" s="52">
        <v>5.0</v>
      </c>
      <c r="E167" s="52">
        <v>5.0</v>
      </c>
      <c r="F167" s="52">
        <v>0.0</v>
      </c>
      <c r="G167" s="52">
        <v>7.0</v>
      </c>
    </row>
    <row r="168">
      <c r="A168" s="51" t="s">
        <v>50</v>
      </c>
      <c r="B168" s="51" t="s">
        <v>2346</v>
      </c>
      <c r="C168" s="52">
        <v>16.0</v>
      </c>
      <c r="D168" s="52">
        <v>2.0</v>
      </c>
      <c r="E168" s="52">
        <v>4.0</v>
      </c>
      <c r="F168" s="52">
        <v>36.0</v>
      </c>
      <c r="G168" s="52">
        <v>22.0</v>
      </c>
    </row>
    <row r="169">
      <c r="A169" s="51" t="s">
        <v>106</v>
      </c>
      <c r="B169" s="51" t="s">
        <v>2347</v>
      </c>
      <c r="C169" s="52">
        <v>21.0</v>
      </c>
      <c r="D169" s="52">
        <v>52.0</v>
      </c>
      <c r="E169" s="52">
        <v>262.0</v>
      </c>
      <c r="F169" s="52">
        <v>504.0</v>
      </c>
      <c r="G169" s="52">
        <v>952.0</v>
      </c>
    </row>
    <row r="170">
      <c r="A170" s="51" t="s">
        <v>2348</v>
      </c>
      <c r="B170" s="51" t="s">
        <v>2349</v>
      </c>
      <c r="C170" s="52">
        <v>0.0</v>
      </c>
      <c r="D170" s="52">
        <v>2.0</v>
      </c>
      <c r="E170" s="52">
        <v>3.0</v>
      </c>
      <c r="F170" s="52">
        <v>0.0</v>
      </c>
      <c r="G170" s="52">
        <v>72.0</v>
      </c>
    </row>
    <row r="171">
      <c r="A171" s="51" t="s">
        <v>475</v>
      </c>
      <c r="B171" s="51" t="s">
        <v>2350</v>
      </c>
      <c r="C171" s="52">
        <v>8.0</v>
      </c>
      <c r="D171" s="52">
        <v>3.0</v>
      </c>
      <c r="E171" s="52">
        <v>3.0</v>
      </c>
      <c r="F171" s="52">
        <v>0.0</v>
      </c>
      <c r="G171" s="52">
        <v>20.0</v>
      </c>
    </row>
    <row r="172">
      <c r="A172" s="51" t="s">
        <v>100</v>
      </c>
      <c r="B172" s="51" t="s">
        <v>2351</v>
      </c>
      <c r="C172" s="52">
        <v>50.0</v>
      </c>
      <c r="D172" s="52">
        <v>533.0</v>
      </c>
      <c r="E172" s="52">
        <v>1774.0</v>
      </c>
      <c r="F172" s="52">
        <v>1957.0</v>
      </c>
      <c r="G172" s="52">
        <v>1126.0</v>
      </c>
    </row>
    <row r="173">
      <c r="A173" s="51" t="s">
        <v>2352</v>
      </c>
      <c r="B173" s="51" t="s">
        <v>2353</v>
      </c>
      <c r="C173" s="52">
        <v>52.0</v>
      </c>
      <c r="D173" s="52">
        <v>267.0</v>
      </c>
      <c r="E173" s="52">
        <v>4332.0</v>
      </c>
      <c r="F173" s="52">
        <v>12.0</v>
      </c>
      <c r="G173" s="52">
        <v>201.0</v>
      </c>
    </row>
    <row r="174">
      <c r="A174" s="51" t="s">
        <v>2354</v>
      </c>
      <c r="B174" s="51" t="s">
        <v>2355</v>
      </c>
      <c r="C174" s="52">
        <v>59.0</v>
      </c>
      <c r="D174" s="52">
        <v>625.0</v>
      </c>
      <c r="E174" s="52">
        <v>10050.0</v>
      </c>
      <c r="F174" s="52">
        <v>20469.0</v>
      </c>
      <c r="G174" s="52">
        <v>790.0</v>
      </c>
    </row>
    <row r="175">
      <c r="A175" s="51" t="s">
        <v>2356</v>
      </c>
      <c r="B175" s="51" t="s">
        <v>2357</v>
      </c>
      <c r="C175" s="53"/>
      <c r="D175" s="53"/>
      <c r="E175" s="53"/>
      <c r="F175" s="52">
        <v>0.0</v>
      </c>
      <c r="G175" s="52">
        <v>109.0</v>
      </c>
    </row>
    <row r="176">
      <c r="A176" s="51" t="s">
        <v>2358</v>
      </c>
      <c r="B176" s="51" t="s">
        <v>2359</v>
      </c>
      <c r="C176" s="52">
        <v>9.0</v>
      </c>
      <c r="D176" s="52">
        <v>3.0</v>
      </c>
      <c r="E176" s="52">
        <v>10.0</v>
      </c>
      <c r="F176" s="52">
        <v>0.0</v>
      </c>
      <c r="G176" s="52">
        <v>18.0</v>
      </c>
    </row>
    <row r="177">
      <c r="A177" s="51" t="s">
        <v>1729</v>
      </c>
      <c r="B177" s="51" t="s">
        <v>2360</v>
      </c>
      <c r="C177" s="52">
        <v>0.0</v>
      </c>
      <c r="D177" s="52">
        <v>2.0</v>
      </c>
      <c r="E177" s="52">
        <v>2.0</v>
      </c>
      <c r="F177" s="52">
        <v>0.0</v>
      </c>
      <c r="G177" s="52">
        <v>8.0</v>
      </c>
    </row>
    <row r="178">
      <c r="A178" s="51" t="s">
        <v>60</v>
      </c>
      <c r="B178" s="51" t="s">
        <v>2361</v>
      </c>
      <c r="C178" s="52">
        <v>25.0</v>
      </c>
      <c r="D178" s="52">
        <v>33.0</v>
      </c>
      <c r="E178" s="52">
        <v>153.0</v>
      </c>
      <c r="F178" s="52">
        <v>0.0</v>
      </c>
      <c r="G178" s="52">
        <v>9.0</v>
      </c>
    </row>
    <row r="179">
      <c r="A179" s="51" t="s">
        <v>2362</v>
      </c>
      <c r="B179" s="51" t="s">
        <v>2363</v>
      </c>
      <c r="C179" s="52">
        <v>64.0</v>
      </c>
      <c r="D179" s="52">
        <v>306.0</v>
      </c>
      <c r="E179" s="52">
        <v>448.0</v>
      </c>
      <c r="F179" s="52">
        <v>1036.0</v>
      </c>
      <c r="G179" s="52">
        <v>1101.0</v>
      </c>
    </row>
    <row r="180">
      <c r="A180" s="51" t="s">
        <v>177</v>
      </c>
      <c r="B180" s="51" t="s">
        <v>2364</v>
      </c>
      <c r="C180" s="52">
        <v>13.0</v>
      </c>
      <c r="D180" s="52">
        <v>11.0</v>
      </c>
      <c r="E180" s="52">
        <v>24.0</v>
      </c>
      <c r="F180" s="52">
        <v>0.0</v>
      </c>
      <c r="G180" s="52">
        <v>16.0</v>
      </c>
    </row>
    <row r="181">
      <c r="A181" s="51" t="s">
        <v>2365</v>
      </c>
      <c r="B181" s="51" t="s">
        <v>2366</v>
      </c>
      <c r="C181" s="53"/>
      <c r="D181" s="53"/>
      <c r="E181" s="53"/>
      <c r="F181" s="52">
        <v>8.0</v>
      </c>
      <c r="G181" s="52">
        <v>2125.0</v>
      </c>
    </row>
    <row r="182">
      <c r="A182" s="51" t="s">
        <v>2367</v>
      </c>
      <c r="B182" s="51" t="s">
        <v>2368</v>
      </c>
      <c r="C182" s="52">
        <v>11.0</v>
      </c>
      <c r="D182" s="52">
        <v>1.0</v>
      </c>
      <c r="E182" s="52">
        <v>1.0</v>
      </c>
      <c r="F182" s="52">
        <v>0.0</v>
      </c>
      <c r="G182" s="52">
        <v>14.0</v>
      </c>
    </row>
    <row r="183">
      <c r="A183" s="51" t="s">
        <v>2369</v>
      </c>
      <c r="B183" s="51" t="s">
        <v>2370</v>
      </c>
      <c r="C183" s="52">
        <v>24.0</v>
      </c>
      <c r="D183" s="52">
        <v>57.0</v>
      </c>
      <c r="E183" s="52">
        <v>378.0</v>
      </c>
      <c r="F183" s="52">
        <v>1267.0</v>
      </c>
      <c r="G183" s="52">
        <v>547.0</v>
      </c>
    </row>
    <row r="184">
      <c r="A184" s="51" t="s">
        <v>2371</v>
      </c>
      <c r="B184" s="51" t="s">
        <v>2372</v>
      </c>
      <c r="C184" s="52">
        <v>12.0</v>
      </c>
      <c r="D184" s="52">
        <v>3.0</v>
      </c>
      <c r="E184" s="52">
        <v>19.0</v>
      </c>
      <c r="F184" s="52">
        <v>0.0</v>
      </c>
      <c r="G184" s="52">
        <v>45.0</v>
      </c>
    </row>
    <row r="185">
      <c r="A185" s="51" t="s">
        <v>19</v>
      </c>
      <c r="B185" s="51" t="s">
        <v>2373</v>
      </c>
      <c r="C185" s="52">
        <v>46.0</v>
      </c>
      <c r="D185" s="52">
        <v>10.0</v>
      </c>
      <c r="E185" s="52">
        <v>15.0</v>
      </c>
      <c r="F185" s="52">
        <v>5.0</v>
      </c>
      <c r="G185" s="52">
        <v>37.0</v>
      </c>
    </row>
    <row r="186">
      <c r="A186" s="51" t="s">
        <v>2374</v>
      </c>
      <c r="B186" s="51" t="s">
        <v>2375</v>
      </c>
      <c r="C186" s="52">
        <v>5.0</v>
      </c>
      <c r="D186" s="52">
        <v>1.0</v>
      </c>
      <c r="E186" s="52">
        <v>1.0</v>
      </c>
      <c r="F186" s="52">
        <v>1.0</v>
      </c>
      <c r="G186" s="52">
        <v>7.0</v>
      </c>
    </row>
    <row r="187">
      <c r="A187" s="51" t="s">
        <v>2376</v>
      </c>
      <c r="B187" s="51" t="s">
        <v>2377</v>
      </c>
      <c r="C187" s="52">
        <v>45.0</v>
      </c>
      <c r="D187" s="52">
        <v>30.0</v>
      </c>
      <c r="E187" s="52">
        <v>47.0</v>
      </c>
      <c r="F187" s="52">
        <v>28.0</v>
      </c>
      <c r="G187" s="52">
        <v>424.0</v>
      </c>
    </row>
    <row r="188">
      <c r="A188" s="51" t="s">
        <v>2378</v>
      </c>
      <c r="B188" s="51" t="s">
        <v>2379</v>
      </c>
      <c r="C188" s="53"/>
      <c r="D188" s="53"/>
      <c r="E188" s="53"/>
      <c r="F188" s="52">
        <v>0.0</v>
      </c>
      <c r="G188" s="52">
        <v>12.0</v>
      </c>
    </row>
    <row r="189">
      <c r="A189" s="51" t="s">
        <v>1343</v>
      </c>
      <c r="B189" s="51" t="s">
        <v>2380</v>
      </c>
      <c r="C189" s="52">
        <v>13.0</v>
      </c>
      <c r="D189" s="52">
        <v>1.0</v>
      </c>
      <c r="E189" s="52">
        <v>2.0</v>
      </c>
      <c r="F189" s="52">
        <v>0.0</v>
      </c>
      <c r="G189" s="52">
        <v>2.0</v>
      </c>
    </row>
    <row r="190">
      <c r="A190" s="51" t="s">
        <v>1172</v>
      </c>
      <c r="B190" s="51" t="s">
        <v>2381</v>
      </c>
      <c r="C190" s="52">
        <v>12.0</v>
      </c>
      <c r="D190" s="52">
        <v>2.0</v>
      </c>
      <c r="E190" s="52">
        <v>6.0</v>
      </c>
      <c r="F190" s="52">
        <v>0.0</v>
      </c>
      <c r="G190" s="52">
        <v>7.0</v>
      </c>
    </row>
    <row r="191">
      <c r="A191" s="51" t="s">
        <v>122</v>
      </c>
      <c r="B191" s="51" t="s">
        <v>2382</v>
      </c>
      <c r="C191" s="53"/>
      <c r="D191" s="53"/>
      <c r="E191" s="53"/>
      <c r="F191" s="52">
        <v>1.0</v>
      </c>
      <c r="G191" s="52">
        <v>70.0</v>
      </c>
    </row>
    <row r="192">
      <c r="A192" s="51" t="s">
        <v>2383</v>
      </c>
      <c r="B192" s="51" t="s">
        <v>2384</v>
      </c>
      <c r="C192" s="53"/>
      <c r="D192" s="53"/>
      <c r="E192" s="53"/>
      <c r="F192" s="52">
        <v>0.0</v>
      </c>
      <c r="G192" s="52">
        <v>2.0</v>
      </c>
    </row>
    <row r="193">
      <c r="A193" s="51" t="s">
        <v>722</v>
      </c>
      <c r="B193" s="51" t="s">
        <v>2385</v>
      </c>
      <c r="C193" s="53"/>
      <c r="D193" s="53"/>
      <c r="E193" s="53"/>
      <c r="F193" s="52">
        <v>0.0</v>
      </c>
      <c r="G193" s="52">
        <v>13.0</v>
      </c>
    </row>
    <row r="194">
      <c r="A194" s="51" t="s">
        <v>2386</v>
      </c>
      <c r="B194" s="51" t="s">
        <v>2387</v>
      </c>
      <c r="C194" s="52">
        <v>27.0</v>
      </c>
      <c r="D194" s="52">
        <v>122.0</v>
      </c>
      <c r="E194" s="52">
        <v>248.0</v>
      </c>
      <c r="F194" s="52">
        <v>74.0</v>
      </c>
      <c r="G194" s="52">
        <v>155.0</v>
      </c>
    </row>
    <row r="195">
      <c r="A195" s="51" t="s">
        <v>197</v>
      </c>
      <c r="B195" s="51" t="s">
        <v>2388</v>
      </c>
      <c r="C195" s="52">
        <v>11.0</v>
      </c>
      <c r="D195" s="52">
        <v>2.0</v>
      </c>
      <c r="E195" s="52">
        <v>3.0</v>
      </c>
      <c r="F195" s="52">
        <v>32.0</v>
      </c>
      <c r="G195" s="52">
        <v>81.0</v>
      </c>
    </row>
    <row r="196">
      <c r="A196" s="51" t="s">
        <v>159</v>
      </c>
      <c r="B196" s="51" t="s">
        <v>2389</v>
      </c>
      <c r="C196" s="53"/>
      <c r="D196" s="53"/>
      <c r="E196" s="53"/>
      <c r="F196" s="52">
        <v>0.0</v>
      </c>
      <c r="G196" s="52">
        <v>4.0</v>
      </c>
    </row>
    <row r="197">
      <c r="A197" s="51" t="s">
        <v>529</v>
      </c>
      <c r="B197" s="51" t="s">
        <v>2390</v>
      </c>
      <c r="C197" s="52">
        <v>28.0</v>
      </c>
      <c r="D197" s="52">
        <v>40.0</v>
      </c>
      <c r="E197" s="52">
        <v>53.0</v>
      </c>
      <c r="F197" s="52">
        <v>34.0</v>
      </c>
      <c r="G197" s="52">
        <v>49.0</v>
      </c>
    </row>
    <row r="198">
      <c r="A198" s="52" t="s">
        <v>0</v>
      </c>
      <c r="B198" s="52" t="s">
        <v>1</v>
      </c>
      <c r="C198" s="52" t="s">
        <v>2</v>
      </c>
      <c r="D198" s="52" t="s">
        <v>3</v>
      </c>
      <c r="E198" s="52" t="s">
        <v>4</v>
      </c>
      <c r="F198" s="52" t="s">
        <v>5</v>
      </c>
      <c r="G198" s="52" t="s">
        <v>6</v>
      </c>
    </row>
    <row r="199">
      <c r="A199" s="51" t="s">
        <v>172</v>
      </c>
      <c r="B199" s="51" t="s">
        <v>173</v>
      </c>
      <c r="C199" s="52">
        <v>68.0</v>
      </c>
      <c r="D199" s="52">
        <v>202.0</v>
      </c>
      <c r="E199" s="52">
        <v>3211.0</v>
      </c>
      <c r="F199" s="52">
        <v>9024.0</v>
      </c>
      <c r="G199" s="52">
        <v>1486.0</v>
      </c>
    </row>
    <row r="200">
      <c r="A200" s="51" t="s">
        <v>172</v>
      </c>
      <c r="B200" s="51" t="s">
        <v>2391</v>
      </c>
      <c r="C200" s="52">
        <v>66.0</v>
      </c>
      <c r="D200" s="52">
        <v>449.0</v>
      </c>
      <c r="E200" s="52">
        <v>3652.0</v>
      </c>
      <c r="F200" s="52">
        <v>57241.0</v>
      </c>
      <c r="G200" s="52">
        <v>1364.0</v>
      </c>
    </row>
    <row r="201">
      <c r="A201" s="51" t="s">
        <v>1003</v>
      </c>
      <c r="B201" s="51" t="s">
        <v>1004</v>
      </c>
      <c r="C201" s="52">
        <v>32.0</v>
      </c>
      <c r="D201" s="52">
        <v>97.0</v>
      </c>
      <c r="E201" s="52">
        <v>290.0</v>
      </c>
      <c r="F201" s="52">
        <v>988.0</v>
      </c>
      <c r="G201" s="52">
        <v>681.0</v>
      </c>
    </row>
    <row r="202">
      <c r="A202" s="51" t="s">
        <v>197</v>
      </c>
      <c r="B202" s="51" t="s">
        <v>2392</v>
      </c>
      <c r="C202" s="52">
        <v>11.0</v>
      </c>
      <c r="D202" s="52">
        <v>18.0</v>
      </c>
      <c r="E202" s="52">
        <v>30.0</v>
      </c>
      <c r="F202" s="52">
        <v>97.0</v>
      </c>
      <c r="G202" s="52">
        <v>95.0</v>
      </c>
    </row>
    <row r="203">
      <c r="A203" s="51" t="s">
        <v>277</v>
      </c>
      <c r="B203" s="51" t="s">
        <v>2393</v>
      </c>
      <c r="C203" s="52">
        <v>23.0</v>
      </c>
      <c r="D203" s="52">
        <v>28.0</v>
      </c>
      <c r="E203" s="52">
        <v>44.0</v>
      </c>
      <c r="F203" s="52">
        <v>176.0</v>
      </c>
      <c r="G203" s="52">
        <v>281.0</v>
      </c>
    </row>
    <row r="204">
      <c r="A204" s="51" t="s">
        <v>359</v>
      </c>
      <c r="B204" s="51" t="s">
        <v>2394</v>
      </c>
      <c r="C204" s="53"/>
      <c r="D204" s="53"/>
      <c r="E204" s="53"/>
      <c r="F204" s="52">
        <v>26.0</v>
      </c>
      <c r="G204" s="52">
        <v>3.0</v>
      </c>
    </row>
    <row r="205">
      <c r="A205" s="51" t="s">
        <v>66</v>
      </c>
      <c r="B205" s="51" t="s">
        <v>2395</v>
      </c>
      <c r="C205" s="52">
        <v>8.0</v>
      </c>
      <c r="D205" s="52">
        <v>4.0</v>
      </c>
      <c r="E205" s="52">
        <v>4.0</v>
      </c>
      <c r="F205" s="52">
        <v>22.0</v>
      </c>
      <c r="G205" s="52">
        <v>40.0</v>
      </c>
    </row>
    <row r="206">
      <c r="A206" s="51" t="s">
        <v>297</v>
      </c>
      <c r="B206" s="51" t="s">
        <v>2396</v>
      </c>
      <c r="C206" s="52">
        <v>7.0</v>
      </c>
      <c r="D206" s="52">
        <v>13.0</v>
      </c>
      <c r="E206" s="52">
        <v>21.0</v>
      </c>
      <c r="F206" s="52">
        <v>58.0</v>
      </c>
      <c r="G206" s="52">
        <v>214.0</v>
      </c>
    </row>
    <row r="207">
      <c r="A207" s="51" t="s">
        <v>320</v>
      </c>
      <c r="B207" s="51" t="s">
        <v>2397</v>
      </c>
      <c r="C207" s="52">
        <v>9.0</v>
      </c>
      <c r="D207" s="52">
        <v>8.0</v>
      </c>
      <c r="E207" s="52">
        <v>14.0</v>
      </c>
      <c r="F207" s="52">
        <v>25.0</v>
      </c>
      <c r="G207" s="52">
        <v>42.0</v>
      </c>
    </row>
    <row r="208">
      <c r="A208" s="51" t="s">
        <v>240</v>
      </c>
      <c r="B208" s="51" t="s">
        <v>2398</v>
      </c>
      <c r="C208" s="52">
        <v>0.0</v>
      </c>
      <c r="D208" s="52">
        <v>12.0</v>
      </c>
      <c r="E208" s="52">
        <v>14.0</v>
      </c>
      <c r="F208" s="52">
        <v>19.0</v>
      </c>
      <c r="G208" s="52">
        <v>45.0</v>
      </c>
    </row>
    <row r="209">
      <c r="A209" s="51" t="s">
        <v>282</v>
      </c>
      <c r="B209" s="51" t="s">
        <v>2399</v>
      </c>
      <c r="C209" s="52">
        <v>10.0</v>
      </c>
      <c r="D209" s="52">
        <v>6.0</v>
      </c>
      <c r="E209" s="52">
        <v>21.0</v>
      </c>
      <c r="F209" s="52">
        <v>39.0</v>
      </c>
      <c r="G209" s="52">
        <v>41.0</v>
      </c>
    </row>
    <row r="210">
      <c r="A210" s="51" t="s">
        <v>2400</v>
      </c>
      <c r="B210" s="51" t="s">
        <v>2401</v>
      </c>
      <c r="C210" s="53"/>
      <c r="D210" s="53"/>
      <c r="E210" s="53"/>
      <c r="F210" s="52">
        <v>7.0</v>
      </c>
      <c r="G210" s="52">
        <v>43.0</v>
      </c>
    </row>
    <row r="211">
      <c r="A211" s="51" t="s">
        <v>1345</v>
      </c>
      <c r="B211" s="51" t="s">
        <v>2402</v>
      </c>
      <c r="C211" s="52">
        <v>0.0</v>
      </c>
      <c r="D211" s="52">
        <v>3.0</v>
      </c>
      <c r="E211" s="52">
        <v>21.0</v>
      </c>
      <c r="F211" s="52">
        <v>8.0</v>
      </c>
      <c r="G211" s="52">
        <v>37.0</v>
      </c>
    </row>
    <row r="212">
      <c r="A212" s="51" t="s">
        <v>900</v>
      </c>
      <c r="B212" s="51" t="s">
        <v>2403</v>
      </c>
      <c r="C212" s="52">
        <v>12.0</v>
      </c>
      <c r="D212" s="52">
        <v>4.0</v>
      </c>
      <c r="E212" s="52">
        <v>5.0</v>
      </c>
      <c r="F212" s="52">
        <v>4.0</v>
      </c>
      <c r="G212" s="52">
        <v>22.0</v>
      </c>
    </row>
    <row r="213">
      <c r="A213" s="51" t="s">
        <v>1197</v>
      </c>
      <c r="B213" s="51" t="s">
        <v>2404</v>
      </c>
      <c r="C213" s="52">
        <v>65.0</v>
      </c>
      <c r="D213" s="52">
        <v>61.0</v>
      </c>
      <c r="E213" s="52">
        <v>594.0</v>
      </c>
      <c r="F213" s="52">
        <v>1057.0</v>
      </c>
      <c r="G213" s="52">
        <v>167.0</v>
      </c>
    </row>
    <row r="214">
      <c r="A214" s="51" t="s">
        <v>1312</v>
      </c>
      <c r="B214" s="51" t="s">
        <v>2405</v>
      </c>
      <c r="C214" s="52">
        <v>10.0</v>
      </c>
      <c r="D214" s="52">
        <v>4.0</v>
      </c>
      <c r="E214" s="52">
        <v>4.0</v>
      </c>
      <c r="F214" s="52">
        <v>9.0</v>
      </c>
      <c r="G214" s="52">
        <v>22.0</v>
      </c>
    </row>
    <row r="215">
      <c r="A215" s="51" t="s">
        <v>41</v>
      </c>
      <c r="B215" s="51" t="s">
        <v>2406</v>
      </c>
      <c r="C215" s="52">
        <v>17.0</v>
      </c>
      <c r="D215" s="52">
        <v>102.0</v>
      </c>
      <c r="E215" s="52">
        <v>371.0</v>
      </c>
      <c r="F215" s="52">
        <v>1235.0</v>
      </c>
      <c r="G215" s="52">
        <v>539.0</v>
      </c>
    </row>
    <row r="216">
      <c r="A216" s="51" t="s">
        <v>538</v>
      </c>
      <c r="B216" s="51" t="s">
        <v>2407</v>
      </c>
      <c r="C216" s="52">
        <v>10.0</v>
      </c>
      <c r="D216" s="52">
        <v>3.0</v>
      </c>
      <c r="E216" s="52">
        <v>4.0</v>
      </c>
      <c r="F216" s="52">
        <v>1.0</v>
      </c>
      <c r="G216" s="52">
        <v>15.0</v>
      </c>
    </row>
    <row r="217">
      <c r="A217" s="51" t="s">
        <v>237</v>
      </c>
      <c r="B217" s="51" t="s">
        <v>2408</v>
      </c>
      <c r="C217" s="52">
        <v>11.0</v>
      </c>
      <c r="D217" s="52">
        <v>11.0</v>
      </c>
      <c r="E217" s="52">
        <v>17.0</v>
      </c>
      <c r="F217" s="52">
        <v>17.0</v>
      </c>
      <c r="G217" s="52">
        <v>288.0</v>
      </c>
    </row>
    <row r="218">
      <c r="A218" s="51" t="s">
        <v>631</v>
      </c>
      <c r="B218" s="51" t="s">
        <v>2409</v>
      </c>
      <c r="C218" s="52">
        <v>20.0</v>
      </c>
      <c r="D218" s="52">
        <v>1.0</v>
      </c>
      <c r="E218" s="52">
        <v>2.0</v>
      </c>
      <c r="F218" s="52">
        <v>28.0</v>
      </c>
      <c r="G218" s="52">
        <v>223.0</v>
      </c>
    </row>
    <row r="219">
      <c r="A219" s="51" t="s">
        <v>403</v>
      </c>
      <c r="B219" s="51" t="s">
        <v>2410</v>
      </c>
      <c r="C219" s="52">
        <v>7.0</v>
      </c>
      <c r="D219" s="52">
        <v>1.0</v>
      </c>
      <c r="E219" s="52">
        <v>1.0</v>
      </c>
      <c r="F219" s="52">
        <v>1.0</v>
      </c>
      <c r="G219" s="52">
        <v>13.0</v>
      </c>
    </row>
    <row r="220">
      <c r="A220" s="51" t="s">
        <v>885</v>
      </c>
      <c r="B220" s="51" t="s">
        <v>2411</v>
      </c>
      <c r="C220" s="52">
        <v>13.0</v>
      </c>
      <c r="D220" s="52">
        <v>6.0</v>
      </c>
      <c r="E220" s="52">
        <v>10.0</v>
      </c>
      <c r="F220" s="52">
        <v>92.0</v>
      </c>
      <c r="G220" s="52">
        <v>192.0</v>
      </c>
    </row>
    <row r="221">
      <c r="A221" s="51" t="s">
        <v>149</v>
      </c>
      <c r="B221" s="51" t="s">
        <v>295</v>
      </c>
      <c r="C221" s="52">
        <v>52.0</v>
      </c>
      <c r="D221" s="52">
        <v>38.0</v>
      </c>
      <c r="E221" s="52">
        <v>79.0</v>
      </c>
      <c r="F221" s="52">
        <v>236.0</v>
      </c>
      <c r="G221" s="52">
        <v>213.0</v>
      </c>
    </row>
    <row r="222">
      <c r="A222" s="51" t="s">
        <v>132</v>
      </c>
      <c r="B222" s="51" t="s">
        <v>2412</v>
      </c>
      <c r="C222" s="52">
        <v>13.0</v>
      </c>
      <c r="D222" s="52">
        <v>36.0</v>
      </c>
      <c r="E222" s="52">
        <v>58.0</v>
      </c>
      <c r="F222" s="52">
        <v>70.0</v>
      </c>
      <c r="G222" s="52">
        <v>411.0</v>
      </c>
    </row>
    <row r="223">
      <c r="A223" s="51" t="s">
        <v>13</v>
      </c>
      <c r="B223" s="51" t="s">
        <v>336</v>
      </c>
      <c r="C223" s="52">
        <v>20.0</v>
      </c>
      <c r="D223" s="52">
        <v>94.0</v>
      </c>
      <c r="E223" s="52">
        <v>376.0</v>
      </c>
      <c r="F223" s="52">
        <v>140.0</v>
      </c>
      <c r="G223" s="52">
        <v>286.0</v>
      </c>
    </row>
    <row r="224">
      <c r="A224" s="51" t="s">
        <v>113</v>
      </c>
      <c r="B224" s="51" t="s">
        <v>2413</v>
      </c>
      <c r="C224" s="52">
        <v>19.0</v>
      </c>
      <c r="D224" s="52">
        <v>31.0</v>
      </c>
      <c r="E224" s="52">
        <v>98.0</v>
      </c>
      <c r="F224" s="52">
        <v>2.0</v>
      </c>
      <c r="G224" s="52">
        <v>157.0</v>
      </c>
    </row>
    <row r="225">
      <c r="A225" s="51" t="s">
        <v>199</v>
      </c>
      <c r="B225" s="51" t="s">
        <v>466</v>
      </c>
      <c r="C225" s="52">
        <v>47.0</v>
      </c>
      <c r="D225" s="52">
        <v>18.0</v>
      </c>
      <c r="E225" s="52">
        <v>24.0</v>
      </c>
      <c r="F225" s="52">
        <v>23.0</v>
      </c>
      <c r="G225" s="52">
        <v>182.0</v>
      </c>
    </row>
    <row r="226">
      <c r="A226" s="51" t="s">
        <v>366</v>
      </c>
      <c r="B226" s="51" t="s">
        <v>367</v>
      </c>
      <c r="C226" s="52">
        <v>15.0</v>
      </c>
      <c r="D226" s="52">
        <v>17.0</v>
      </c>
      <c r="E226" s="52">
        <v>33.0</v>
      </c>
      <c r="F226" s="52">
        <v>62.0</v>
      </c>
      <c r="G226" s="52">
        <v>319.0</v>
      </c>
    </row>
    <row r="227">
      <c r="A227" s="51" t="s">
        <v>2414</v>
      </c>
      <c r="B227" s="51" t="s">
        <v>2415</v>
      </c>
      <c r="C227" s="52">
        <v>0.0</v>
      </c>
      <c r="D227" s="52">
        <v>1.0</v>
      </c>
      <c r="E227" s="52">
        <v>1.0</v>
      </c>
      <c r="F227" s="52">
        <v>1.0</v>
      </c>
      <c r="G227" s="52">
        <v>14.0</v>
      </c>
    </row>
    <row r="228">
      <c r="A228" s="51" t="s">
        <v>9</v>
      </c>
      <c r="B228" s="51" t="s">
        <v>302</v>
      </c>
      <c r="C228" s="52">
        <v>50.0</v>
      </c>
      <c r="D228" s="52">
        <v>144.0</v>
      </c>
      <c r="E228" s="52">
        <v>584.0</v>
      </c>
      <c r="F228" s="52">
        <v>1840.0</v>
      </c>
      <c r="G228" s="52">
        <v>2064.0</v>
      </c>
    </row>
    <row r="229">
      <c r="A229" s="51" t="s">
        <v>2416</v>
      </c>
      <c r="B229" s="51" t="s">
        <v>2417</v>
      </c>
      <c r="C229" s="53"/>
      <c r="D229" s="53"/>
      <c r="E229" s="53"/>
      <c r="F229" s="52">
        <v>3.0</v>
      </c>
      <c r="G229" s="52">
        <v>2.0</v>
      </c>
    </row>
    <row r="230">
      <c r="A230" s="51" t="s">
        <v>311</v>
      </c>
      <c r="B230" s="51" t="s">
        <v>2418</v>
      </c>
      <c r="C230" s="52">
        <v>13.0</v>
      </c>
      <c r="D230" s="52">
        <v>13.0</v>
      </c>
      <c r="E230" s="52">
        <v>16.0</v>
      </c>
      <c r="F230" s="52">
        <v>0.0</v>
      </c>
      <c r="G230" s="52">
        <v>71.0</v>
      </c>
    </row>
    <row r="231">
      <c r="A231" s="51" t="s">
        <v>124</v>
      </c>
      <c r="B231" s="51" t="s">
        <v>2419</v>
      </c>
      <c r="C231" s="52">
        <v>18.0</v>
      </c>
      <c r="D231" s="52">
        <v>24.0</v>
      </c>
      <c r="E231" s="52">
        <v>51.0</v>
      </c>
      <c r="F231" s="52">
        <v>235.0</v>
      </c>
      <c r="G231" s="52">
        <v>353.0</v>
      </c>
    </row>
    <row r="232">
      <c r="A232" s="51" t="s">
        <v>235</v>
      </c>
      <c r="B232" s="51" t="s">
        <v>2420</v>
      </c>
      <c r="C232" s="53"/>
      <c r="D232" s="53"/>
      <c r="E232" s="53"/>
      <c r="F232" s="52">
        <v>1.0</v>
      </c>
      <c r="G232" s="52">
        <v>33.0</v>
      </c>
    </row>
    <row r="233">
      <c r="A233" s="51" t="s">
        <v>774</v>
      </c>
      <c r="B233" s="51" t="s">
        <v>2421</v>
      </c>
      <c r="C233" s="52">
        <v>46.0</v>
      </c>
      <c r="D233" s="52">
        <v>19.0</v>
      </c>
      <c r="E233" s="52">
        <v>46.0</v>
      </c>
      <c r="F233" s="52">
        <v>48.0</v>
      </c>
      <c r="G233" s="52">
        <v>270.0</v>
      </c>
    </row>
    <row r="234">
      <c r="A234" s="51" t="s">
        <v>88</v>
      </c>
      <c r="B234" s="51" t="s">
        <v>345</v>
      </c>
      <c r="C234" s="52">
        <v>19.0</v>
      </c>
      <c r="D234" s="52">
        <v>21.0</v>
      </c>
      <c r="E234" s="52">
        <v>75.0</v>
      </c>
      <c r="F234" s="52">
        <v>101.0</v>
      </c>
      <c r="G234" s="52">
        <v>184.0</v>
      </c>
    </row>
    <row r="235">
      <c r="A235" s="51" t="s">
        <v>2422</v>
      </c>
      <c r="B235" s="51" t="s">
        <v>2423</v>
      </c>
      <c r="C235" s="52">
        <v>19.0</v>
      </c>
      <c r="D235" s="52">
        <v>21.0</v>
      </c>
      <c r="E235" s="52">
        <v>37.0</v>
      </c>
      <c r="F235" s="52">
        <v>1.0</v>
      </c>
      <c r="G235" s="52">
        <v>18.0</v>
      </c>
    </row>
    <row r="236">
      <c r="A236" s="51" t="s">
        <v>1668</v>
      </c>
      <c r="B236" s="51" t="s">
        <v>2424</v>
      </c>
      <c r="C236" s="52">
        <v>12.0</v>
      </c>
      <c r="D236" s="52">
        <v>5.0</v>
      </c>
      <c r="E236" s="52">
        <v>6.0</v>
      </c>
      <c r="F236" s="52">
        <v>7.0</v>
      </c>
      <c r="G236" s="52">
        <v>123.0</v>
      </c>
    </row>
    <row r="237">
      <c r="A237" s="51" t="s">
        <v>84</v>
      </c>
      <c r="B237" s="51" t="s">
        <v>2425</v>
      </c>
      <c r="C237" s="52">
        <v>14.0</v>
      </c>
      <c r="D237" s="52">
        <v>60.0</v>
      </c>
      <c r="E237" s="52">
        <v>232.0</v>
      </c>
      <c r="F237" s="52">
        <v>163.0</v>
      </c>
      <c r="G237" s="52">
        <v>575.0</v>
      </c>
    </row>
    <row r="238">
      <c r="A238" s="51" t="s">
        <v>1330</v>
      </c>
      <c r="B238" s="51" t="s">
        <v>2426</v>
      </c>
      <c r="C238" s="52">
        <v>0.0</v>
      </c>
      <c r="D238" s="52">
        <v>13.0</v>
      </c>
      <c r="E238" s="52">
        <v>17.0</v>
      </c>
      <c r="F238" s="52">
        <v>0.0</v>
      </c>
      <c r="G238" s="52">
        <v>8.0</v>
      </c>
    </row>
    <row r="239">
      <c r="A239" s="51" t="s">
        <v>45</v>
      </c>
      <c r="B239" s="51" t="s">
        <v>2427</v>
      </c>
      <c r="C239" s="52">
        <v>15.0</v>
      </c>
      <c r="D239" s="52">
        <v>21.0</v>
      </c>
      <c r="E239" s="52">
        <v>8614.0</v>
      </c>
      <c r="F239" s="52">
        <v>11.0</v>
      </c>
      <c r="G239" s="52">
        <v>178.0</v>
      </c>
    </row>
    <row r="240">
      <c r="A240" s="51" t="s">
        <v>177</v>
      </c>
      <c r="B240" s="51" t="s">
        <v>2428</v>
      </c>
      <c r="C240" s="52">
        <v>25.0</v>
      </c>
      <c r="D240" s="52">
        <v>26.0</v>
      </c>
      <c r="E240" s="52">
        <v>85.0</v>
      </c>
      <c r="F240" s="52">
        <v>72.0</v>
      </c>
      <c r="G240" s="52">
        <v>220.0</v>
      </c>
    </row>
    <row r="241">
      <c r="A241" s="51" t="s">
        <v>56</v>
      </c>
      <c r="B241" s="51" t="s">
        <v>317</v>
      </c>
      <c r="C241" s="52">
        <v>36.0</v>
      </c>
      <c r="D241" s="52">
        <v>42.0</v>
      </c>
      <c r="E241" s="52">
        <v>234.0</v>
      </c>
      <c r="F241" s="52">
        <v>35.0</v>
      </c>
      <c r="G241" s="52">
        <v>254.0</v>
      </c>
    </row>
    <row r="242">
      <c r="A242" s="51" t="s">
        <v>1098</v>
      </c>
      <c r="B242" s="51" t="s">
        <v>2429</v>
      </c>
      <c r="C242" s="52">
        <v>5.0</v>
      </c>
      <c r="D242" s="52">
        <v>11.0</v>
      </c>
      <c r="E242" s="52">
        <v>16.0</v>
      </c>
      <c r="F242" s="52">
        <v>0.0</v>
      </c>
      <c r="G242" s="52">
        <v>14.0</v>
      </c>
    </row>
    <row r="243">
      <c r="A243" s="51" t="s">
        <v>23</v>
      </c>
      <c r="B243" s="51" t="s">
        <v>2430</v>
      </c>
      <c r="C243" s="52">
        <v>59.0</v>
      </c>
      <c r="D243" s="52">
        <v>181.0</v>
      </c>
      <c r="E243" s="52">
        <v>452.0</v>
      </c>
      <c r="F243" s="52">
        <v>361.0</v>
      </c>
      <c r="G243" s="52">
        <v>336.0</v>
      </c>
    </row>
    <row r="244">
      <c r="A244" s="51" t="s">
        <v>2431</v>
      </c>
      <c r="B244" s="51" t="s">
        <v>2432</v>
      </c>
      <c r="C244" s="52">
        <v>0.0</v>
      </c>
      <c r="D244" s="52">
        <v>5.0</v>
      </c>
      <c r="E244" s="52">
        <v>7.0</v>
      </c>
      <c r="F244" s="52">
        <v>0.0</v>
      </c>
      <c r="G244" s="52">
        <v>27.0</v>
      </c>
    </row>
    <row r="245">
      <c r="A245" s="51" t="s">
        <v>910</v>
      </c>
      <c r="B245" s="51" t="s">
        <v>2433</v>
      </c>
      <c r="C245" s="53"/>
      <c r="D245" s="53"/>
      <c r="E245" s="53"/>
      <c r="F245" s="52">
        <v>0.0</v>
      </c>
      <c r="G245" s="52">
        <v>16.0</v>
      </c>
    </row>
    <row r="246">
      <c r="A246" s="51" t="s">
        <v>2434</v>
      </c>
      <c r="B246" s="51" t="s">
        <v>2435</v>
      </c>
      <c r="C246" s="53"/>
      <c r="D246" s="53"/>
      <c r="E246" s="53"/>
      <c r="F246" s="52">
        <v>256.0</v>
      </c>
      <c r="G246" s="52">
        <v>51.0</v>
      </c>
    </row>
    <row r="247">
      <c r="A247" s="51" t="s">
        <v>2436</v>
      </c>
      <c r="B247" s="51" t="s">
        <v>2437</v>
      </c>
      <c r="C247" s="53"/>
      <c r="D247" s="53"/>
      <c r="E247" s="53"/>
      <c r="F247" s="52">
        <v>0.0</v>
      </c>
      <c r="G247" s="52">
        <v>14.0</v>
      </c>
    </row>
    <row r="248">
      <c r="A248" s="51" t="s">
        <v>409</v>
      </c>
      <c r="B248" s="51" t="s">
        <v>2438</v>
      </c>
      <c r="C248" s="52">
        <v>18.0</v>
      </c>
      <c r="D248" s="52">
        <v>11.0</v>
      </c>
      <c r="E248" s="52">
        <v>33.0</v>
      </c>
      <c r="F248" s="52">
        <v>0.0</v>
      </c>
      <c r="G248" s="52">
        <v>30.0</v>
      </c>
    </row>
    <row r="249">
      <c r="A249" s="51" t="s">
        <v>2439</v>
      </c>
      <c r="B249" s="51" t="s">
        <v>2440</v>
      </c>
      <c r="C249" s="53"/>
      <c r="D249" s="53"/>
      <c r="E249" s="53"/>
      <c r="F249" s="52">
        <v>0.0</v>
      </c>
      <c r="G249" s="52">
        <v>4.0</v>
      </c>
    </row>
    <row r="250">
      <c r="A250" s="51" t="s">
        <v>504</v>
      </c>
      <c r="B250" s="51" t="s">
        <v>2441</v>
      </c>
      <c r="C250" s="52">
        <v>14.0</v>
      </c>
      <c r="D250" s="52">
        <v>3.0</v>
      </c>
      <c r="E250" s="52">
        <v>3.0</v>
      </c>
      <c r="F250" s="52">
        <v>3.0</v>
      </c>
      <c r="G250" s="52">
        <v>56.0</v>
      </c>
    </row>
    <row r="251">
      <c r="A251" s="51" t="s">
        <v>1186</v>
      </c>
      <c r="B251" s="51" t="s">
        <v>2442</v>
      </c>
      <c r="C251" s="52">
        <v>13.0</v>
      </c>
      <c r="D251" s="52">
        <v>1.0</v>
      </c>
      <c r="E251" s="52">
        <v>4.0</v>
      </c>
      <c r="F251" s="52">
        <v>0.0</v>
      </c>
      <c r="G251" s="52">
        <v>5.0</v>
      </c>
    </row>
    <row r="252">
      <c r="A252" s="51" t="s">
        <v>941</v>
      </c>
      <c r="B252" s="51" t="s">
        <v>2443</v>
      </c>
      <c r="C252" s="52">
        <v>21.0</v>
      </c>
      <c r="D252" s="52">
        <v>2.0</v>
      </c>
      <c r="E252" s="52">
        <v>5.0</v>
      </c>
      <c r="F252" s="52">
        <v>0.0</v>
      </c>
      <c r="G252" s="52">
        <v>3.0</v>
      </c>
    </row>
    <row r="253">
      <c r="A253" s="51" t="s">
        <v>1430</v>
      </c>
      <c r="B253" s="51" t="s">
        <v>2444</v>
      </c>
      <c r="C253" s="53"/>
      <c r="D253" s="53"/>
      <c r="E253" s="53"/>
      <c r="F253" s="52">
        <v>1.0</v>
      </c>
      <c r="G253" s="52">
        <v>35.0</v>
      </c>
    </row>
    <row r="254">
      <c r="A254" s="51" t="s">
        <v>305</v>
      </c>
      <c r="B254" s="51" t="s">
        <v>2445</v>
      </c>
      <c r="C254" s="53"/>
      <c r="D254" s="53"/>
      <c r="E254" s="53"/>
      <c r="F254" s="52">
        <v>0.0</v>
      </c>
      <c r="G254" s="52">
        <v>11.0</v>
      </c>
    </row>
    <row r="255">
      <c r="A255" s="51" t="s">
        <v>990</v>
      </c>
      <c r="B255" s="51" t="s">
        <v>2446</v>
      </c>
      <c r="C255" s="52">
        <v>48.0</v>
      </c>
      <c r="D255" s="52">
        <v>8.0</v>
      </c>
      <c r="E255" s="52">
        <v>9.0</v>
      </c>
      <c r="F255" s="52">
        <v>0.0</v>
      </c>
      <c r="G255" s="52">
        <v>13.0</v>
      </c>
    </row>
    <row r="256">
      <c r="A256" s="51" t="s">
        <v>275</v>
      </c>
      <c r="B256" s="51" t="s">
        <v>2447</v>
      </c>
      <c r="C256" s="52">
        <v>19.0</v>
      </c>
      <c r="D256" s="52">
        <v>5.0</v>
      </c>
      <c r="E256" s="52">
        <v>9.0</v>
      </c>
      <c r="F256" s="52">
        <v>2.0</v>
      </c>
      <c r="G256" s="52">
        <v>15.0</v>
      </c>
    </row>
    <row r="257">
      <c r="A257" s="51" t="s">
        <v>1175</v>
      </c>
      <c r="B257" s="51" t="s">
        <v>2448</v>
      </c>
      <c r="C257" s="53"/>
      <c r="D257" s="53"/>
      <c r="E257" s="53"/>
      <c r="F257" s="52">
        <v>0.0</v>
      </c>
      <c r="G257" s="52">
        <v>13.0</v>
      </c>
    </row>
    <row r="258">
      <c r="A258" s="51" t="s">
        <v>2449</v>
      </c>
      <c r="B258" s="51" t="s">
        <v>2450</v>
      </c>
      <c r="C258" s="53"/>
      <c r="D258" s="53"/>
      <c r="E258" s="53"/>
      <c r="F258" s="52">
        <v>0.0</v>
      </c>
      <c r="G258" s="52">
        <v>3.0</v>
      </c>
    </row>
    <row r="259">
      <c r="A259" s="51" t="s">
        <v>1713</v>
      </c>
      <c r="B259" s="51" t="s">
        <v>2451</v>
      </c>
      <c r="C259" s="52">
        <v>10.0</v>
      </c>
      <c r="D259" s="52">
        <v>2.0</v>
      </c>
      <c r="E259" s="52">
        <v>2.0</v>
      </c>
      <c r="F259" s="52">
        <v>0.0</v>
      </c>
      <c r="G259" s="52">
        <v>13.0</v>
      </c>
    </row>
    <row r="260">
      <c r="A260" s="51" t="s">
        <v>205</v>
      </c>
      <c r="B260" s="51" t="s">
        <v>2452</v>
      </c>
      <c r="C260" s="52">
        <v>12.0</v>
      </c>
      <c r="D260" s="52">
        <v>5.0</v>
      </c>
      <c r="E260" s="52">
        <v>12.0</v>
      </c>
      <c r="F260" s="52">
        <v>8.0</v>
      </c>
      <c r="G260" s="52">
        <v>95.0</v>
      </c>
    </row>
    <row r="261">
      <c r="A261" s="51" t="s">
        <v>882</v>
      </c>
      <c r="B261" s="51" t="s">
        <v>2453</v>
      </c>
      <c r="C261" s="52">
        <v>4.0</v>
      </c>
      <c r="D261" s="52">
        <v>1.0</v>
      </c>
      <c r="E261" s="52">
        <v>1.0</v>
      </c>
      <c r="F261" s="52">
        <v>0.0</v>
      </c>
      <c r="G261" s="52">
        <v>64.0</v>
      </c>
    </row>
    <row r="262">
      <c r="A262" s="51" t="s">
        <v>467</v>
      </c>
      <c r="B262" s="51" t="s">
        <v>2454</v>
      </c>
      <c r="C262" s="52">
        <v>0.0</v>
      </c>
      <c r="D262" s="52">
        <v>2.0</v>
      </c>
      <c r="E262" s="52">
        <v>2.0</v>
      </c>
      <c r="F262" s="52">
        <v>0.0</v>
      </c>
      <c r="G262" s="52">
        <v>35.0</v>
      </c>
    </row>
    <row r="263">
      <c r="A263" s="51" t="s">
        <v>461</v>
      </c>
      <c r="B263" s="51" t="s">
        <v>2455</v>
      </c>
      <c r="C263" s="53"/>
      <c r="D263" s="53"/>
      <c r="E263" s="53"/>
      <c r="F263" s="52">
        <v>0.0</v>
      </c>
      <c r="G263" s="52">
        <v>3.0</v>
      </c>
    </row>
    <row r="264">
      <c r="A264" s="51" t="s">
        <v>81</v>
      </c>
      <c r="B264" s="51" t="s">
        <v>936</v>
      </c>
      <c r="C264" s="52">
        <v>30.0</v>
      </c>
      <c r="D264" s="52">
        <v>4.0</v>
      </c>
      <c r="E264" s="52">
        <v>5.0</v>
      </c>
      <c r="F264" s="52">
        <v>0.0</v>
      </c>
      <c r="G264" s="52">
        <v>18.0</v>
      </c>
    </row>
    <row r="265">
      <c r="A265" s="51" t="s">
        <v>2456</v>
      </c>
      <c r="B265" s="51" t="s">
        <v>2457</v>
      </c>
      <c r="C265" s="53"/>
      <c r="D265" s="53"/>
      <c r="E265" s="53"/>
      <c r="F265" s="52">
        <v>0.0</v>
      </c>
      <c r="G265" s="52">
        <v>9.0</v>
      </c>
    </row>
    <row r="266">
      <c r="A266" s="51" t="s">
        <v>469</v>
      </c>
      <c r="B266" s="51" t="s">
        <v>2458</v>
      </c>
      <c r="C266" s="52">
        <v>0.0</v>
      </c>
      <c r="D266" s="52">
        <v>1.0</v>
      </c>
      <c r="E266" s="52">
        <v>1.0</v>
      </c>
      <c r="F266" s="52">
        <v>0.0</v>
      </c>
      <c r="G266" s="52">
        <v>27.0</v>
      </c>
    </row>
    <row r="267">
      <c r="A267" s="51" t="s">
        <v>233</v>
      </c>
      <c r="B267" s="51" t="s">
        <v>2459</v>
      </c>
      <c r="C267" s="53"/>
      <c r="D267" s="53"/>
      <c r="E267" s="53"/>
      <c r="F267" s="52">
        <v>0.0</v>
      </c>
      <c r="G267" s="52">
        <v>11.0</v>
      </c>
    </row>
    <row r="268">
      <c r="A268" s="51" t="s">
        <v>2460</v>
      </c>
      <c r="B268" s="51" t="s">
        <v>2461</v>
      </c>
      <c r="C268" s="52">
        <v>0.0</v>
      </c>
      <c r="D268" s="52">
        <v>1.0</v>
      </c>
      <c r="E268" s="52">
        <v>1.0</v>
      </c>
      <c r="F268" s="52">
        <v>0.0</v>
      </c>
      <c r="G268" s="52">
        <v>20.0</v>
      </c>
    </row>
    <row r="269">
      <c r="A269" s="51" t="s">
        <v>2462</v>
      </c>
      <c r="B269" s="51" t="s">
        <v>2463</v>
      </c>
      <c r="C269" s="52">
        <v>0.0</v>
      </c>
      <c r="D269" s="52">
        <v>4.0</v>
      </c>
      <c r="E269" s="52">
        <v>4.0</v>
      </c>
      <c r="F269" s="52">
        <v>0.0</v>
      </c>
      <c r="G269" s="52">
        <v>12.0</v>
      </c>
    </row>
    <row r="270">
      <c r="A270" s="51" t="s">
        <v>2464</v>
      </c>
      <c r="B270" s="51" t="s">
        <v>2465</v>
      </c>
      <c r="C270" s="53"/>
      <c r="D270" s="53"/>
      <c r="E270" s="53"/>
      <c r="F270" s="52">
        <v>0.0</v>
      </c>
      <c r="G270" s="52">
        <v>8.0</v>
      </c>
    </row>
    <row r="271">
      <c r="A271" s="51" t="s">
        <v>2466</v>
      </c>
      <c r="B271" s="51" t="s">
        <v>2467</v>
      </c>
      <c r="C271" s="53"/>
      <c r="D271" s="53"/>
      <c r="E271" s="53"/>
      <c r="F271" s="52">
        <v>0.0</v>
      </c>
      <c r="G271" s="52">
        <v>6.0</v>
      </c>
    </row>
    <row r="272">
      <c r="A272" s="51" t="s">
        <v>2468</v>
      </c>
      <c r="B272" s="51" t="s">
        <v>2469</v>
      </c>
      <c r="C272" s="53"/>
      <c r="D272" s="53"/>
      <c r="E272" s="53"/>
      <c r="F272" s="52">
        <v>0.0</v>
      </c>
      <c r="G272" s="52">
        <v>3.0</v>
      </c>
    </row>
    <row r="273">
      <c r="A273" s="51" t="s">
        <v>2470</v>
      </c>
      <c r="B273" s="51" t="s">
        <v>2471</v>
      </c>
      <c r="C273" s="52">
        <v>0.0</v>
      </c>
      <c r="D273" s="52">
        <v>9.0</v>
      </c>
      <c r="E273" s="52">
        <v>13.0</v>
      </c>
      <c r="F273" s="52">
        <v>0.0</v>
      </c>
      <c r="G273" s="52">
        <v>28.0</v>
      </c>
    </row>
    <row r="274">
      <c r="A274" s="51" t="s">
        <v>251</v>
      </c>
      <c r="B274" s="51" t="s">
        <v>2472</v>
      </c>
      <c r="C274" s="52">
        <v>27.0</v>
      </c>
      <c r="D274" s="52">
        <v>3.0</v>
      </c>
      <c r="E274" s="52">
        <v>9.0</v>
      </c>
      <c r="F274" s="52">
        <v>0.0</v>
      </c>
      <c r="G274" s="52">
        <v>15.0</v>
      </c>
    </row>
    <row r="275">
      <c r="A275" s="51" t="s">
        <v>2473</v>
      </c>
      <c r="B275" s="51" t="s">
        <v>2474</v>
      </c>
      <c r="C275" s="52">
        <v>16.0</v>
      </c>
      <c r="D275" s="52">
        <v>2.0</v>
      </c>
      <c r="E275" s="52">
        <v>2.0</v>
      </c>
      <c r="F275" s="52">
        <v>0.0</v>
      </c>
      <c r="G275" s="52">
        <v>39.0</v>
      </c>
    </row>
    <row r="276">
      <c r="A276" s="52" t="s">
        <v>0</v>
      </c>
      <c r="B276" s="52" t="s">
        <v>1</v>
      </c>
      <c r="C276" s="52" t="s">
        <v>2</v>
      </c>
      <c r="D276" s="52" t="s">
        <v>3</v>
      </c>
      <c r="E276" s="52" t="s">
        <v>4</v>
      </c>
      <c r="F276" s="52" t="s">
        <v>5</v>
      </c>
      <c r="G276" s="52" t="s">
        <v>6</v>
      </c>
    </row>
    <row r="277">
      <c r="A277" s="51" t="s">
        <v>172</v>
      </c>
      <c r="B277" s="51" t="s">
        <v>2475</v>
      </c>
      <c r="C277" s="52">
        <v>16.0</v>
      </c>
      <c r="D277" s="52">
        <v>8.0</v>
      </c>
      <c r="E277" s="52">
        <v>16.0</v>
      </c>
      <c r="F277" s="52">
        <v>186.0</v>
      </c>
      <c r="G277" s="52">
        <v>26.0</v>
      </c>
    </row>
    <row r="278">
      <c r="A278" s="51" t="s">
        <v>172</v>
      </c>
      <c r="B278" s="51" t="s">
        <v>2391</v>
      </c>
      <c r="C278" s="52">
        <v>66.0</v>
      </c>
      <c r="D278" s="52">
        <v>449.0</v>
      </c>
      <c r="E278" s="52">
        <v>3652.0</v>
      </c>
      <c r="F278" s="52">
        <v>57241.0</v>
      </c>
      <c r="G278" s="52">
        <v>1364.0</v>
      </c>
    </row>
    <row r="279">
      <c r="A279" s="51" t="s">
        <v>155</v>
      </c>
      <c r="B279" s="51" t="s">
        <v>2476</v>
      </c>
      <c r="C279" s="52">
        <v>9.0</v>
      </c>
      <c r="D279" s="52">
        <v>4.0</v>
      </c>
      <c r="E279" s="52">
        <v>4.0</v>
      </c>
      <c r="F279" s="52">
        <v>31.0</v>
      </c>
      <c r="G279" s="52">
        <v>193.0</v>
      </c>
    </row>
    <row r="280">
      <c r="A280" s="51" t="s">
        <v>233</v>
      </c>
      <c r="B280" s="51" t="s">
        <v>2477</v>
      </c>
      <c r="C280" s="52">
        <v>19.0</v>
      </c>
      <c r="D280" s="52">
        <v>9.0</v>
      </c>
      <c r="E280" s="52">
        <v>27.0</v>
      </c>
      <c r="F280" s="52">
        <v>26.0</v>
      </c>
      <c r="G280" s="52">
        <v>49.0</v>
      </c>
    </row>
    <row r="281">
      <c r="A281" s="51" t="s">
        <v>124</v>
      </c>
      <c r="B281" s="51" t="s">
        <v>2478</v>
      </c>
      <c r="C281" s="52">
        <v>15.0</v>
      </c>
      <c r="D281" s="52">
        <v>7.0</v>
      </c>
      <c r="E281" s="52">
        <v>9.0</v>
      </c>
      <c r="F281" s="52">
        <v>19.0</v>
      </c>
      <c r="G281" s="52">
        <v>55.0</v>
      </c>
    </row>
    <row r="282">
      <c r="A282" s="51" t="s">
        <v>660</v>
      </c>
      <c r="B282" s="51" t="s">
        <v>2479</v>
      </c>
      <c r="C282" s="52">
        <v>8.0</v>
      </c>
      <c r="D282" s="52">
        <v>6.0</v>
      </c>
      <c r="E282" s="52">
        <v>6.0</v>
      </c>
      <c r="F282" s="52">
        <v>10.0</v>
      </c>
      <c r="G282" s="52">
        <v>177.0</v>
      </c>
    </row>
    <row r="283">
      <c r="A283" s="51" t="s">
        <v>197</v>
      </c>
      <c r="B283" s="51" t="s">
        <v>2480</v>
      </c>
      <c r="C283" s="52">
        <v>0.0</v>
      </c>
      <c r="D283" s="52">
        <v>2.0</v>
      </c>
      <c r="E283" s="52">
        <v>3.0</v>
      </c>
      <c r="F283" s="52">
        <v>4.0</v>
      </c>
      <c r="G283" s="52">
        <v>48.0</v>
      </c>
    </row>
    <row r="284">
      <c r="A284" s="51" t="s">
        <v>102</v>
      </c>
      <c r="B284" s="51" t="s">
        <v>2481</v>
      </c>
      <c r="C284" s="52">
        <v>0.0</v>
      </c>
      <c r="D284" s="52">
        <v>1.0</v>
      </c>
      <c r="E284" s="52">
        <v>1.0</v>
      </c>
      <c r="F284" s="52">
        <v>0.0</v>
      </c>
      <c r="G284" s="52">
        <v>9.0</v>
      </c>
    </row>
    <row r="285">
      <c r="A285" s="51" t="s">
        <v>149</v>
      </c>
      <c r="B285" s="51" t="s">
        <v>2482</v>
      </c>
      <c r="C285" s="52">
        <v>8.0</v>
      </c>
      <c r="D285" s="52">
        <v>4.0</v>
      </c>
      <c r="E285" s="52">
        <v>4.0</v>
      </c>
      <c r="F285" s="52">
        <v>1.0</v>
      </c>
      <c r="G285" s="52">
        <v>7.0</v>
      </c>
    </row>
    <row r="286">
      <c r="A286" s="51" t="s">
        <v>235</v>
      </c>
      <c r="B286" s="51" t="s">
        <v>2483</v>
      </c>
      <c r="C286" s="52">
        <v>0.0</v>
      </c>
      <c r="D286" s="52">
        <v>1.0</v>
      </c>
      <c r="E286" s="52">
        <v>1.0</v>
      </c>
      <c r="F286" s="52">
        <v>2.0</v>
      </c>
      <c r="G286" s="52">
        <v>17.0</v>
      </c>
    </row>
    <row r="287">
      <c r="A287" s="51" t="s">
        <v>603</v>
      </c>
      <c r="B287" s="51" t="s">
        <v>2484</v>
      </c>
      <c r="C287" s="52">
        <v>8.0</v>
      </c>
      <c r="D287" s="52">
        <v>3.0</v>
      </c>
      <c r="E287" s="52">
        <v>3.0</v>
      </c>
      <c r="F287" s="52">
        <v>1.0</v>
      </c>
      <c r="G287" s="52">
        <v>126.0</v>
      </c>
    </row>
    <row r="288">
      <c r="A288" s="51" t="s">
        <v>2485</v>
      </c>
      <c r="B288" s="51" t="s">
        <v>2486</v>
      </c>
      <c r="C288" s="53"/>
      <c r="D288" s="53"/>
      <c r="E288" s="53"/>
      <c r="F288" s="52">
        <v>0.0</v>
      </c>
      <c r="G288" s="52">
        <v>28.0</v>
      </c>
    </row>
    <row r="289">
      <c r="A289" s="51" t="s">
        <v>2487</v>
      </c>
      <c r="B289" s="51" t="s">
        <v>2488</v>
      </c>
      <c r="C289" s="52">
        <v>4.0</v>
      </c>
      <c r="D289" s="52">
        <v>6.0</v>
      </c>
      <c r="E289" s="52">
        <v>7.0</v>
      </c>
      <c r="F289" s="52">
        <v>0.0</v>
      </c>
      <c r="G289" s="52">
        <v>12.0</v>
      </c>
    </row>
    <row r="290">
      <c r="A290" s="51" t="s">
        <v>900</v>
      </c>
      <c r="B290" s="51" t="s">
        <v>2489</v>
      </c>
      <c r="C290" s="52">
        <v>19.0</v>
      </c>
      <c r="D290" s="52">
        <v>23.0</v>
      </c>
      <c r="E290" s="52">
        <v>2255.0</v>
      </c>
      <c r="F290" s="52">
        <v>0.0</v>
      </c>
      <c r="G290" s="52">
        <v>8.0</v>
      </c>
    </row>
    <row r="291">
      <c r="A291" s="51" t="s">
        <v>696</v>
      </c>
      <c r="B291" s="51" t="s">
        <v>2490</v>
      </c>
      <c r="C291" s="52">
        <v>16.0</v>
      </c>
      <c r="D291" s="52">
        <v>11.0</v>
      </c>
      <c r="E291" s="52">
        <v>18.0</v>
      </c>
      <c r="F291" s="52">
        <v>0.0</v>
      </c>
      <c r="G291" s="52">
        <v>81.0</v>
      </c>
    </row>
    <row r="292">
      <c r="A292" s="51" t="s">
        <v>194</v>
      </c>
      <c r="B292" s="51" t="s">
        <v>2491</v>
      </c>
      <c r="C292" s="52">
        <v>12.0</v>
      </c>
      <c r="D292" s="52">
        <v>2.0</v>
      </c>
      <c r="E292" s="52">
        <v>2.0</v>
      </c>
      <c r="F292" s="52">
        <v>0.0</v>
      </c>
      <c r="G292" s="52">
        <v>9.0</v>
      </c>
    </row>
    <row r="293">
      <c r="A293" s="51" t="s">
        <v>1345</v>
      </c>
      <c r="B293" s="51" t="s">
        <v>2492</v>
      </c>
      <c r="C293" s="52">
        <v>0.0</v>
      </c>
      <c r="D293" s="52">
        <v>1.0</v>
      </c>
      <c r="E293" s="52">
        <v>10.0</v>
      </c>
      <c r="F293" s="52">
        <v>0.0</v>
      </c>
      <c r="G293" s="52">
        <v>8.0</v>
      </c>
    </row>
    <row r="294">
      <c r="A294" s="51" t="s">
        <v>461</v>
      </c>
      <c r="B294" s="51" t="s">
        <v>2493</v>
      </c>
      <c r="C294" s="53"/>
      <c r="D294" s="53"/>
      <c r="E294" s="53"/>
      <c r="F294" s="52">
        <v>0.0</v>
      </c>
      <c r="G294" s="52">
        <v>23.0</v>
      </c>
    </row>
    <row r="295">
      <c r="A295" s="51" t="s">
        <v>373</v>
      </c>
      <c r="B295" s="51" t="s">
        <v>2494</v>
      </c>
      <c r="C295" s="52">
        <v>4.0</v>
      </c>
      <c r="D295" s="52">
        <v>7.0</v>
      </c>
      <c r="E295" s="52">
        <v>7.0</v>
      </c>
      <c r="F295" s="52">
        <v>0.0</v>
      </c>
      <c r="G295" s="52">
        <v>5.0</v>
      </c>
    </row>
    <row r="296">
      <c r="A296" s="51" t="s">
        <v>41</v>
      </c>
      <c r="B296" s="51" t="s">
        <v>2495</v>
      </c>
      <c r="C296" s="52">
        <v>17.0</v>
      </c>
      <c r="D296" s="52">
        <v>7.0</v>
      </c>
      <c r="E296" s="52">
        <v>160.0</v>
      </c>
      <c r="F296" s="52">
        <v>1.0</v>
      </c>
      <c r="G296" s="52">
        <v>8.0</v>
      </c>
    </row>
    <row r="297">
      <c r="A297" s="51" t="s">
        <v>41</v>
      </c>
      <c r="B297" s="51" t="s">
        <v>2406</v>
      </c>
      <c r="C297" s="52">
        <v>17.0</v>
      </c>
      <c r="D297" s="52">
        <v>102.0</v>
      </c>
      <c r="E297" s="52">
        <v>371.0</v>
      </c>
      <c r="F297" s="52">
        <v>1235.0</v>
      </c>
      <c r="G297" s="52">
        <v>539.0</v>
      </c>
    </row>
    <row r="298">
      <c r="A298" s="51" t="s">
        <v>132</v>
      </c>
      <c r="B298" s="51" t="s">
        <v>2496</v>
      </c>
      <c r="C298" s="53"/>
      <c r="D298" s="53"/>
      <c r="E298" s="53"/>
      <c r="F298" s="52">
        <v>0.0</v>
      </c>
      <c r="G298" s="52">
        <v>12.0</v>
      </c>
    </row>
    <row r="299">
      <c r="A299" s="51" t="s">
        <v>469</v>
      </c>
      <c r="B299" s="51" t="s">
        <v>2497</v>
      </c>
      <c r="C299" s="53"/>
      <c r="D299" s="53"/>
      <c r="E299" s="53"/>
      <c r="F299" s="52">
        <v>0.0</v>
      </c>
      <c r="G299" s="52">
        <v>3.0</v>
      </c>
    </row>
    <row r="300">
      <c r="A300" s="51" t="s">
        <v>774</v>
      </c>
      <c r="B300" s="51" t="s">
        <v>2421</v>
      </c>
      <c r="C300" s="52">
        <v>46.0</v>
      </c>
      <c r="D300" s="52">
        <v>19.0</v>
      </c>
      <c r="E300" s="52">
        <v>46.0</v>
      </c>
      <c r="F300" s="52">
        <v>48.0</v>
      </c>
      <c r="G300" s="52">
        <v>270.0</v>
      </c>
    </row>
    <row r="301">
      <c r="A301" s="51" t="s">
        <v>13</v>
      </c>
      <c r="B301" s="51" t="s">
        <v>2498</v>
      </c>
      <c r="C301" s="52">
        <v>21.0</v>
      </c>
      <c r="D301" s="52">
        <v>11.0</v>
      </c>
      <c r="E301" s="52">
        <v>127.0</v>
      </c>
      <c r="F301" s="52">
        <v>0.0</v>
      </c>
      <c r="G301" s="52">
        <v>3.0</v>
      </c>
    </row>
    <row r="302">
      <c r="A302" s="51" t="s">
        <v>199</v>
      </c>
      <c r="B302" s="51" t="s">
        <v>2499</v>
      </c>
      <c r="C302" s="52">
        <v>60.0</v>
      </c>
      <c r="D302" s="52">
        <v>17.0</v>
      </c>
      <c r="E302" s="52">
        <v>254.0</v>
      </c>
      <c r="F302" s="52">
        <v>141.0</v>
      </c>
      <c r="G302" s="52">
        <v>228.0</v>
      </c>
    </row>
    <row r="303">
      <c r="A303" s="51" t="s">
        <v>1003</v>
      </c>
      <c r="B303" s="51" t="s">
        <v>2500</v>
      </c>
      <c r="C303" s="52">
        <v>23.0</v>
      </c>
      <c r="D303" s="52">
        <v>67.0</v>
      </c>
      <c r="E303" s="52">
        <v>134.0</v>
      </c>
      <c r="F303" s="52">
        <v>1563.0</v>
      </c>
      <c r="G303" s="52">
        <v>205.0</v>
      </c>
    </row>
    <row r="304">
      <c r="A304" s="51" t="s">
        <v>126</v>
      </c>
      <c r="B304" s="51" t="s">
        <v>127</v>
      </c>
      <c r="C304" s="52">
        <v>50.0</v>
      </c>
      <c r="D304" s="52">
        <v>329.0</v>
      </c>
      <c r="E304" s="52">
        <v>1957.0</v>
      </c>
      <c r="F304" s="52">
        <v>765.0</v>
      </c>
      <c r="G304" s="52">
        <v>1196.0</v>
      </c>
    </row>
    <row r="305">
      <c r="A305" s="51" t="s">
        <v>990</v>
      </c>
      <c r="B305" s="51" t="s">
        <v>2501</v>
      </c>
      <c r="C305" s="52">
        <v>61.0</v>
      </c>
      <c r="D305" s="52">
        <v>23.0</v>
      </c>
      <c r="E305" s="52">
        <v>11557.0</v>
      </c>
      <c r="F305" s="52">
        <v>0.0</v>
      </c>
      <c r="G305" s="52">
        <v>26.0</v>
      </c>
    </row>
    <row r="306">
      <c r="A306" s="51" t="s">
        <v>980</v>
      </c>
      <c r="B306" s="51" t="s">
        <v>2502</v>
      </c>
      <c r="C306" s="52">
        <v>0.0</v>
      </c>
      <c r="D306" s="52">
        <v>9.0</v>
      </c>
      <c r="E306" s="52">
        <v>14.0</v>
      </c>
      <c r="F306" s="52">
        <v>0.0</v>
      </c>
      <c r="G306" s="52">
        <v>7.0</v>
      </c>
    </row>
    <row r="307">
      <c r="A307" s="51" t="s">
        <v>188</v>
      </c>
      <c r="B307" s="51" t="s">
        <v>2503</v>
      </c>
      <c r="C307" s="52">
        <v>0.0</v>
      </c>
      <c r="D307" s="52">
        <v>3.0</v>
      </c>
      <c r="E307" s="52">
        <v>3.0</v>
      </c>
      <c r="F307" s="52">
        <v>0.0</v>
      </c>
      <c r="G307" s="52">
        <v>4.0</v>
      </c>
    </row>
    <row r="308">
      <c r="A308" s="51" t="s">
        <v>366</v>
      </c>
      <c r="B308" s="51" t="s">
        <v>2504</v>
      </c>
      <c r="C308" s="52">
        <v>19.0</v>
      </c>
      <c r="D308" s="52">
        <v>38.0</v>
      </c>
      <c r="E308" s="52">
        <v>97.0</v>
      </c>
      <c r="F308" s="52">
        <v>241.0</v>
      </c>
      <c r="G308" s="52">
        <v>483.0</v>
      </c>
    </row>
    <row r="309">
      <c r="A309" s="51" t="s">
        <v>1264</v>
      </c>
      <c r="B309" s="51" t="s">
        <v>2505</v>
      </c>
      <c r="C309" s="52">
        <v>13.0</v>
      </c>
      <c r="D309" s="52">
        <v>3.0</v>
      </c>
      <c r="E309" s="52">
        <v>3.0</v>
      </c>
      <c r="F309" s="52">
        <v>0.0</v>
      </c>
      <c r="G309" s="52">
        <v>61.0</v>
      </c>
    </row>
    <row r="310">
      <c r="A310" s="51" t="s">
        <v>237</v>
      </c>
      <c r="B310" s="51" t="s">
        <v>2408</v>
      </c>
      <c r="C310" s="52">
        <v>11.0</v>
      </c>
      <c r="D310" s="52">
        <v>11.0</v>
      </c>
      <c r="E310" s="52">
        <v>17.0</v>
      </c>
      <c r="F310" s="52">
        <v>17.0</v>
      </c>
      <c r="G310" s="52">
        <v>288.0</v>
      </c>
    </row>
    <row r="311">
      <c r="A311" s="51" t="s">
        <v>2506</v>
      </c>
      <c r="B311" s="51" t="s">
        <v>2507</v>
      </c>
      <c r="C311" s="52">
        <v>21.0</v>
      </c>
      <c r="D311" s="52">
        <v>13.0</v>
      </c>
      <c r="E311" s="52">
        <v>54.0</v>
      </c>
      <c r="F311" s="52">
        <v>2.0</v>
      </c>
      <c r="G311" s="52">
        <v>34.0</v>
      </c>
    </row>
    <row r="312">
      <c r="A312" s="51" t="s">
        <v>2508</v>
      </c>
      <c r="B312" s="51" t="s">
        <v>2509</v>
      </c>
      <c r="C312" s="53"/>
      <c r="D312" s="53"/>
      <c r="E312" s="53"/>
      <c r="F312" s="52">
        <v>0.0</v>
      </c>
      <c r="G312" s="52">
        <v>48.0</v>
      </c>
    </row>
    <row r="313">
      <c r="A313" s="51" t="s">
        <v>253</v>
      </c>
      <c r="B313" s="51" t="s">
        <v>2510</v>
      </c>
      <c r="C313" s="52">
        <v>40.0</v>
      </c>
      <c r="D313" s="52">
        <v>9.0</v>
      </c>
      <c r="E313" s="52">
        <v>13.0</v>
      </c>
      <c r="F313" s="52">
        <v>100.0</v>
      </c>
      <c r="G313" s="52">
        <v>335.0</v>
      </c>
    </row>
    <row r="314">
      <c r="A314" s="51" t="s">
        <v>2511</v>
      </c>
      <c r="B314" s="51" t="s">
        <v>2512</v>
      </c>
      <c r="C314" s="53"/>
      <c r="D314" s="53"/>
      <c r="E314" s="53"/>
      <c r="F314" s="52">
        <v>0.0</v>
      </c>
      <c r="G314" s="52">
        <v>2.0</v>
      </c>
    </row>
    <row r="315">
      <c r="A315" s="51" t="s">
        <v>56</v>
      </c>
      <c r="B315" s="51" t="s">
        <v>2513</v>
      </c>
      <c r="C315" s="52">
        <v>19.0</v>
      </c>
      <c r="D315" s="52">
        <v>3.0</v>
      </c>
      <c r="E315" s="52">
        <v>3.0</v>
      </c>
      <c r="F315" s="52">
        <v>0.0</v>
      </c>
      <c r="G315" s="52">
        <v>3.0</v>
      </c>
    </row>
    <row r="316">
      <c r="A316" s="51" t="s">
        <v>2514</v>
      </c>
      <c r="B316" s="51" t="s">
        <v>2515</v>
      </c>
      <c r="C316" s="53"/>
      <c r="D316" s="53"/>
      <c r="E316" s="53"/>
      <c r="F316" s="52">
        <v>0.0</v>
      </c>
      <c r="G316" s="52">
        <v>7.0</v>
      </c>
    </row>
    <row r="317">
      <c r="A317" s="51" t="s">
        <v>2516</v>
      </c>
      <c r="B317" s="51" t="s">
        <v>2517</v>
      </c>
      <c r="C317" s="52">
        <v>12.0</v>
      </c>
      <c r="D317" s="52">
        <v>1.0</v>
      </c>
      <c r="E317" s="52">
        <v>1.0</v>
      </c>
      <c r="F317" s="52">
        <v>0.0</v>
      </c>
      <c r="G317" s="52">
        <v>2.0</v>
      </c>
    </row>
    <row r="318">
      <c r="A318" s="51" t="s">
        <v>23</v>
      </c>
      <c r="B318" s="51" t="s">
        <v>2430</v>
      </c>
      <c r="C318" s="52">
        <v>59.0</v>
      </c>
      <c r="D318" s="52">
        <v>181.0</v>
      </c>
      <c r="E318" s="52">
        <v>452.0</v>
      </c>
      <c r="F318" s="52">
        <v>361.0</v>
      </c>
      <c r="G318" s="52">
        <v>336.0</v>
      </c>
    </row>
    <row r="319">
      <c r="A319" s="51" t="s">
        <v>2518</v>
      </c>
      <c r="B319" s="51" t="s">
        <v>2519</v>
      </c>
      <c r="C319" s="52">
        <v>20.0</v>
      </c>
      <c r="D319" s="52">
        <v>6.0</v>
      </c>
      <c r="E319" s="52">
        <v>10.0</v>
      </c>
      <c r="F319" s="52">
        <v>0.0</v>
      </c>
      <c r="G319" s="52">
        <v>10.0</v>
      </c>
    </row>
    <row r="320">
      <c r="A320" s="51" t="s">
        <v>136</v>
      </c>
      <c r="B320" s="51" t="s">
        <v>2520</v>
      </c>
      <c r="C320" s="53"/>
      <c r="D320" s="53"/>
      <c r="E320" s="53"/>
      <c r="F320" s="52">
        <v>0.0</v>
      </c>
      <c r="G320" s="52">
        <v>3.0</v>
      </c>
    </row>
    <row r="321">
      <c r="A321" s="51" t="s">
        <v>240</v>
      </c>
      <c r="B321" s="51" t="s">
        <v>2521</v>
      </c>
      <c r="C321" s="53"/>
      <c r="D321" s="53"/>
      <c r="E321" s="53"/>
      <c r="F321" s="52">
        <v>0.0</v>
      </c>
      <c r="G321" s="52">
        <v>14.0</v>
      </c>
    </row>
    <row r="322">
      <c r="A322" s="51" t="s">
        <v>2522</v>
      </c>
      <c r="B322" s="51" t="s">
        <v>2523</v>
      </c>
      <c r="C322" s="53"/>
      <c r="D322" s="53"/>
      <c r="E322" s="53"/>
      <c r="F322" s="52">
        <v>0.0</v>
      </c>
      <c r="G322" s="52">
        <v>2.0</v>
      </c>
    </row>
    <row r="323">
      <c r="A323" s="51" t="s">
        <v>1654</v>
      </c>
      <c r="B323" s="51" t="s">
        <v>2524</v>
      </c>
      <c r="C323" s="53"/>
      <c r="D323" s="53"/>
      <c r="E323" s="53"/>
      <c r="F323" s="52">
        <v>0.0</v>
      </c>
      <c r="G323" s="52">
        <v>4.0</v>
      </c>
    </row>
    <row r="324">
      <c r="A324" s="51" t="s">
        <v>947</v>
      </c>
      <c r="B324" s="51" t="s">
        <v>2525</v>
      </c>
      <c r="C324" s="52">
        <v>7.0</v>
      </c>
      <c r="D324" s="52">
        <v>3.0</v>
      </c>
      <c r="E324" s="52">
        <v>3.0</v>
      </c>
      <c r="F324" s="52">
        <v>0.0</v>
      </c>
      <c r="G324" s="52">
        <v>7.0</v>
      </c>
    </row>
    <row r="325">
      <c r="A325" s="51" t="s">
        <v>2526</v>
      </c>
      <c r="B325" s="51" t="s">
        <v>2527</v>
      </c>
      <c r="C325" s="52">
        <v>0.0</v>
      </c>
      <c r="D325" s="52">
        <v>5.0</v>
      </c>
      <c r="E325" s="52">
        <v>6.0</v>
      </c>
      <c r="F325" s="52">
        <v>0.0</v>
      </c>
      <c r="G325" s="52">
        <v>1.0</v>
      </c>
    </row>
    <row r="326">
      <c r="A326" s="51" t="s">
        <v>1312</v>
      </c>
      <c r="B326" s="51" t="s">
        <v>2528</v>
      </c>
      <c r="C326" s="52">
        <v>9.0</v>
      </c>
      <c r="D326" s="52">
        <v>1.0</v>
      </c>
      <c r="E326" s="52">
        <v>1.0</v>
      </c>
      <c r="F326" s="52">
        <v>15.0</v>
      </c>
      <c r="G326" s="52">
        <v>153.0</v>
      </c>
    </row>
    <row r="327">
      <c r="A327" s="51" t="s">
        <v>1197</v>
      </c>
      <c r="B327" s="51" t="s">
        <v>2529</v>
      </c>
      <c r="C327" s="53"/>
      <c r="D327" s="53"/>
      <c r="E327" s="53"/>
      <c r="F327" s="52">
        <v>0.0</v>
      </c>
      <c r="G327" s="52">
        <v>2.0</v>
      </c>
    </row>
    <row r="328">
      <c r="A328" s="51" t="s">
        <v>1190</v>
      </c>
      <c r="B328" s="51" t="s">
        <v>2530</v>
      </c>
      <c r="C328" s="52">
        <v>0.0</v>
      </c>
      <c r="D328" s="52">
        <v>1.0</v>
      </c>
      <c r="E328" s="52">
        <v>1.0</v>
      </c>
      <c r="F328" s="52">
        <v>0.0</v>
      </c>
      <c r="G328" s="52">
        <v>3.0</v>
      </c>
    </row>
    <row r="329">
      <c r="A329" s="51" t="s">
        <v>2531</v>
      </c>
      <c r="B329" s="51" t="s">
        <v>2532</v>
      </c>
      <c r="C329" s="53"/>
      <c r="D329" s="53"/>
      <c r="E329" s="53"/>
      <c r="F329" s="52">
        <v>0.0</v>
      </c>
      <c r="G329" s="52">
        <v>4.0</v>
      </c>
    </row>
    <row r="330">
      <c r="A330" s="51" t="s">
        <v>2533</v>
      </c>
      <c r="B330" s="51" t="s">
        <v>2534</v>
      </c>
      <c r="C330" s="53"/>
      <c r="D330" s="53"/>
      <c r="E330" s="53"/>
      <c r="F330" s="52">
        <v>0.0</v>
      </c>
      <c r="G330" s="52">
        <v>2.0</v>
      </c>
    </row>
    <row r="331">
      <c r="A331" s="51" t="s">
        <v>2533</v>
      </c>
      <c r="B331" s="51" t="s">
        <v>2535</v>
      </c>
      <c r="C331" s="53"/>
      <c r="D331" s="53"/>
      <c r="E331" s="53"/>
      <c r="F331" s="52">
        <v>0.0</v>
      </c>
      <c r="G331" s="52">
        <v>3.0</v>
      </c>
    </row>
    <row r="332">
      <c r="A332" s="51" t="s">
        <v>45</v>
      </c>
      <c r="B332" s="51" t="s">
        <v>2427</v>
      </c>
      <c r="C332" s="52">
        <v>15.0</v>
      </c>
      <c r="D332" s="52">
        <v>21.0</v>
      </c>
      <c r="E332" s="52">
        <v>8614.0</v>
      </c>
      <c r="F332" s="52">
        <v>11.0</v>
      </c>
      <c r="G332" s="52">
        <v>178.0</v>
      </c>
    </row>
    <row r="333">
      <c r="A333" s="51" t="s">
        <v>2536</v>
      </c>
      <c r="B333" s="51" t="s">
        <v>2537</v>
      </c>
      <c r="C333" s="52">
        <v>0.0</v>
      </c>
      <c r="D333" s="52">
        <v>6.0</v>
      </c>
      <c r="E333" s="52">
        <v>6.0</v>
      </c>
      <c r="F333" s="52">
        <v>0.0</v>
      </c>
      <c r="G333" s="52">
        <v>7.0</v>
      </c>
    </row>
    <row r="334">
      <c r="A334" s="51" t="s">
        <v>2538</v>
      </c>
      <c r="B334" s="51" t="s">
        <v>2539</v>
      </c>
      <c r="C334" s="53"/>
      <c r="D334" s="53"/>
      <c r="E334" s="53"/>
      <c r="F334" s="52">
        <v>0.0</v>
      </c>
      <c r="G334" s="52">
        <v>2.0</v>
      </c>
    </row>
    <row r="335">
      <c r="A335" s="51" t="s">
        <v>9</v>
      </c>
      <c r="B335" s="51" t="s">
        <v>2540</v>
      </c>
      <c r="C335" s="52">
        <v>0.0</v>
      </c>
      <c r="D335" s="52">
        <v>3.0</v>
      </c>
      <c r="E335" s="52">
        <v>5.0</v>
      </c>
      <c r="F335" s="52">
        <v>8.0</v>
      </c>
      <c r="G335" s="52">
        <v>113.0</v>
      </c>
    </row>
    <row r="336">
      <c r="A336" s="51" t="s">
        <v>2541</v>
      </c>
      <c r="B336" s="51" t="s">
        <v>2542</v>
      </c>
      <c r="C336" s="52">
        <v>0.0</v>
      </c>
      <c r="D336" s="52">
        <v>2.0</v>
      </c>
      <c r="E336" s="52">
        <v>3.0</v>
      </c>
      <c r="F336" s="52">
        <v>0.0</v>
      </c>
      <c r="G336" s="52">
        <v>7.0</v>
      </c>
    </row>
    <row r="337">
      <c r="A337" s="52" t="s">
        <v>2543</v>
      </c>
      <c r="B337" s="51" t="s">
        <v>2544</v>
      </c>
      <c r="C337" s="53"/>
      <c r="D337" s="53"/>
      <c r="E337" s="53"/>
      <c r="F337" s="52">
        <v>0.0</v>
      </c>
      <c r="G337" s="52">
        <v>7.0</v>
      </c>
    </row>
    <row r="338">
      <c r="A338" s="52" t="s">
        <v>0</v>
      </c>
      <c r="B338" s="52" t="s">
        <v>1</v>
      </c>
      <c r="C338" s="52" t="s">
        <v>2</v>
      </c>
      <c r="D338" s="52" t="s">
        <v>3</v>
      </c>
      <c r="E338" s="52" t="s">
        <v>4</v>
      </c>
      <c r="F338" s="52" t="s">
        <v>5</v>
      </c>
      <c r="G338" s="52" t="s">
        <v>6</v>
      </c>
    </row>
    <row r="339">
      <c r="A339" s="51" t="s">
        <v>47</v>
      </c>
      <c r="B339" s="51" t="s">
        <v>2545</v>
      </c>
      <c r="C339" s="52">
        <v>77.0</v>
      </c>
      <c r="D339" s="52">
        <v>3674.0</v>
      </c>
      <c r="E339" s="52">
        <v>792241.0</v>
      </c>
      <c r="F339" s="52">
        <v>543093.0</v>
      </c>
      <c r="G339" s="52">
        <v>4654.0</v>
      </c>
    </row>
    <row r="340">
      <c r="A340" s="51" t="s">
        <v>359</v>
      </c>
      <c r="B340" s="51" t="s">
        <v>2546</v>
      </c>
      <c r="C340" s="52">
        <v>32.0</v>
      </c>
      <c r="D340" s="52">
        <v>61.0</v>
      </c>
      <c r="E340" s="52">
        <v>130.0</v>
      </c>
      <c r="F340" s="52">
        <v>16718.0</v>
      </c>
      <c r="G340" s="52">
        <v>408.0</v>
      </c>
    </row>
    <row r="341">
      <c r="A341" s="51" t="s">
        <v>9</v>
      </c>
      <c r="B341" s="51" t="s">
        <v>2547</v>
      </c>
      <c r="C341" s="52">
        <v>39.0</v>
      </c>
      <c r="D341" s="52">
        <v>296.0</v>
      </c>
      <c r="E341" s="52">
        <v>2062.0</v>
      </c>
      <c r="F341" s="52">
        <v>16327.0</v>
      </c>
      <c r="G341" s="52">
        <v>2529.0</v>
      </c>
    </row>
    <row r="342">
      <c r="A342" s="51" t="s">
        <v>251</v>
      </c>
      <c r="B342" s="51" t="s">
        <v>2548</v>
      </c>
      <c r="C342" s="52">
        <v>57.0</v>
      </c>
      <c r="D342" s="52">
        <v>76.0</v>
      </c>
      <c r="E342" s="52">
        <v>541.0</v>
      </c>
      <c r="F342" s="52">
        <v>8824.0</v>
      </c>
      <c r="G342" s="52">
        <v>181.0</v>
      </c>
    </row>
    <row r="343">
      <c r="A343" s="51" t="s">
        <v>2468</v>
      </c>
      <c r="B343" s="51" t="s">
        <v>2549</v>
      </c>
      <c r="C343" s="52">
        <v>69.0</v>
      </c>
      <c r="D343" s="52">
        <v>39.0</v>
      </c>
      <c r="E343" s="52">
        <v>2193.0</v>
      </c>
      <c r="F343" s="52">
        <v>6763.0</v>
      </c>
      <c r="G343" s="52">
        <v>296.0</v>
      </c>
    </row>
    <row r="344">
      <c r="A344" s="51" t="s">
        <v>493</v>
      </c>
      <c r="B344" s="51" t="s">
        <v>494</v>
      </c>
      <c r="C344" s="52">
        <v>54.0</v>
      </c>
      <c r="D344" s="52">
        <v>182.0</v>
      </c>
      <c r="E344" s="52">
        <v>841.0</v>
      </c>
      <c r="F344" s="52">
        <v>13853.0</v>
      </c>
      <c r="G344" s="52">
        <v>2767.0</v>
      </c>
    </row>
    <row r="345">
      <c r="A345" s="51" t="s">
        <v>2550</v>
      </c>
      <c r="B345" s="51" t="s">
        <v>2551</v>
      </c>
      <c r="C345" s="52">
        <v>64.0</v>
      </c>
      <c r="D345" s="52">
        <v>85.0</v>
      </c>
      <c r="E345" s="52">
        <v>1354.0</v>
      </c>
      <c r="F345" s="52">
        <v>5204.0</v>
      </c>
      <c r="G345" s="52">
        <v>241.0</v>
      </c>
    </row>
    <row r="346">
      <c r="A346" s="51" t="s">
        <v>124</v>
      </c>
      <c r="B346" s="51" t="s">
        <v>2552</v>
      </c>
      <c r="C346" s="52">
        <v>45.0</v>
      </c>
      <c r="D346" s="52">
        <v>36.0</v>
      </c>
      <c r="E346" s="52">
        <v>75.0</v>
      </c>
      <c r="F346" s="52">
        <v>5096.0</v>
      </c>
      <c r="G346" s="52">
        <v>1438.0</v>
      </c>
    </row>
    <row r="347">
      <c r="A347" s="51" t="s">
        <v>2553</v>
      </c>
      <c r="B347" s="51" t="s">
        <v>2554</v>
      </c>
      <c r="C347" s="52">
        <v>24.0</v>
      </c>
      <c r="D347" s="52">
        <v>3.0</v>
      </c>
      <c r="E347" s="52">
        <v>3.0</v>
      </c>
      <c r="F347" s="52">
        <v>3722.0</v>
      </c>
      <c r="G347" s="52">
        <v>124.0</v>
      </c>
    </row>
    <row r="348">
      <c r="A348" s="51" t="s">
        <v>41</v>
      </c>
      <c r="B348" s="51" t="s">
        <v>2555</v>
      </c>
      <c r="C348" s="52">
        <v>24.0</v>
      </c>
      <c r="D348" s="52">
        <v>301.0</v>
      </c>
      <c r="E348" s="52">
        <v>4660.0</v>
      </c>
      <c r="F348" s="52">
        <v>6219.0</v>
      </c>
      <c r="G348" s="52">
        <v>1855.0</v>
      </c>
    </row>
    <row r="349">
      <c r="A349" s="51" t="s">
        <v>13</v>
      </c>
      <c r="B349" s="51" t="s">
        <v>2556</v>
      </c>
      <c r="C349" s="52">
        <v>58.0</v>
      </c>
      <c r="D349" s="52">
        <v>159.0</v>
      </c>
      <c r="E349" s="52">
        <v>610.0</v>
      </c>
      <c r="F349" s="52">
        <v>5685.0</v>
      </c>
      <c r="G349" s="52">
        <v>589.0</v>
      </c>
    </row>
    <row r="350">
      <c r="A350" s="51" t="s">
        <v>60</v>
      </c>
      <c r="B350" s="51" t="s">
        <v>2557</v>
      </c>
      <c r="C350" s="52">
        <v>53.0</v>
      </c>
      <c r="D350" s="52">
        <v>694.0</v>
      </c>
      <c r="E350" s="52">
        <v>29890.0</v>
      </c>
      <c r="F350" s="52">
        <v>2419.0</v>
      </c>
      <c r="G350" s="52">
        <v>1021.0</v>
      </c>
    </row>
    <row r="351">
      <c r="A351" s="52" t="s">
        <v>2558</v>
      </c>
      <c r="B351" s="51" t="s">
        <v>2559</v>
      </c>
      <c r="C351" s="52">
        <v>8.0</v>
      </c>
      <c r="D351" s="52">
        <v>1.0</v>
      </c>
      <c r="E351" s="52">
        <v>1.0</v>
      </c>
      <c r="F351" s="52">
        <v>1146.0</v>
      </c>
      <c r="G351" s="52">
        <v>43.0</v>
      </c>
    </row>
    <row r="352">
      <c r="A352" s="51" t="s">
        <v>1831</v>
      </c>
      <c r="B352" s="51" t="s">
        <v>2560</v>
      </c>
      <c r="C352" s="52">
        <v>45.0</v>
      </c>
      <c r="D352" s="52">
        <v>12.0</v>
      </c>
      <c r="E352" s="52">
        <v>80.0</v>
      </c>
      <c r="F352" s="52">
        <v>1169.0</v>
      </c>
      <c r="G352" s="52">
        <v>248.0</v>
      </c>
    </row>
    <row r="353">
      <c r="A353" s="51" t="s">
        <v>106</v>
      </c>
      <c r="B353" s="51" t="s">
        <v>2561</v>
      </c>
      <c r="C353" s="52">
        <v>19.0</v>
      </c>
      <c r="D353" s="52">
        <v>52.0</v>
      </c>
      <c r="E353" s="52">
        <v>331.0</v>
      </c>
      <c r="F353" s="52">
        <v>1148.0</v>
      </c>
      <c r="G353" s="52">
        <v>1205.0</v>
      </c>
    </row>
    <row r="354">
      <c r="A354" s="51" t="s">
        <v>2562</v>
      </c>
      <c r="B354" s="51" t="s">
        <v>2563</v>
      </c>
      <c r="C354" s="52">
        <v>23.0</v>
      </c>
      <c r="D354" s="52">
        <v>46.0</v>
      </c>
      <c r="E354" s="52">
        <v>262.0</v>
      </c>
      <c r="F354" s="52">
        <v>1627.0</v>
      </c>
      <c r="G354" s="52">
        <v>1763.0</v>
      </c>
    </row>
    <row r="355">
      <c r="A355" s="51" t="s">
        <v>62</v>
      </c>
      <c r="B355" s="51" t="s">
        <v>2564</v>
      </c>
      <c r="C355" s="52">
        <v>0.0</v>
      </c>
      <c r="D355" s="52">
        <v>8.0</v>
      </c>
      <c r="E355" s="52">
        <v>25.0</v>
      </c>
      <c r="F355" s="52">
        <v>4940.0</v>
      </c>
      <c r="G355" s="52">
        <v>45.0</v>
      </c>
    </row>
    <row r="356">
      <c r="A356" s="51" t="s">
        <v>2565</v>
      </c>
      <c r="B356" s="51" t="s">
        <v>2566</v>
      </c>
      <c r="C356" s="52">
        <v>0.0</v>
      </c>
      <c r="D356" s="52">
        <v>1.0</v>
      </c>
      <c r="E356" s="52">
        <v>2.0</v>
      </c>
      <c r="F356" s="52">
        <v>434.0</v>
      </c>
      <c r="G356" s="52">
        <v>16.0</v>
      </c>
    </row>
    <row r="357">
      <c r="A357" s="51" t="s">
        <v>35</v>
      </c>
      <c r="B357" s="51" t="s">
        <v>2567</v>
      </c>
      <c r="C357" s="52">
        <v>17.0</v>
      </c>
      <c r="D357" s="52">
        <v>59.0</v>
      </c>
      <c r="E357" s="52">
        <v>294.0</v>
      </c>
      <c r="F357" s="52">
        <v>492.0</v>
      </c>
      <c r="G357" s="52">
        <v>338.0</v>
      </c>
    </row>
    <row r="358">
      <c r="A358" s="51" t="s">
        <v>100</v>
      </c>
      <c r="B358" s="51" t="s">
        <v>2568</v>
      </c>
      <c r="C358" s="52">
        <v>50.0</v>
      </c>
      <c r="D358" s="52">
        <v>304.0</v>
      </c>
      <c r="E358" s="52">
        <v>789.0</v>
      </c>
      <c r="F358" s="52">
        <v>1182.0</v>
      </c>
      <c r="G358" s="52">
        <v>914.0</v>
      </c>
    </row>
    <row r="359">
      <c r="A359" s="51" t="s">
        <v>554</v>
      </c>
      <c r="B359" s="51" t="s">
        <v>2569</v>
      </c>
      <c r="C359" s="52">
        <v>17.0</v>
      </c>
      <c r="D359" s="52">
        <v>50.0</v>
      </c>
      <c r="E359" s="52">
        <v>915.0</v>
      </c>
      <c r="F359" s="52">
        <v>402.0</v>
      </c>
      <c r="G359" s="52">
        <v>544.0</v>
      </c>
    </row>
    <row r="360">
      <c r="A360" s="51" t="s">
        <v>559</v>
      </c>
      <c r="B360" s="51" t="s">
        <v>2570</v>
      </c>
      <c r="C360" s="52">
        <v>0.0</v>
      </c>
      <c r="D360" s="52">
        <v>9.0</v>
      </c>
      <c r="E360" s="52">
        <v>1035.0</v>
      </c>
      <c r="F360" s="52">
        <v>201.0</v>
      </c>
      <c r="G360" s="52">
        <v>15.0</v>
      </c>
    </row>
    <row r="361">
      <c r="A361" s="51" t="s">
        <v>23</v>
      </c>
      <c r="B361" s="51" t="s">
        <v>2571</v>
      </c>
      <c r="C361" s="52">
        <v>73.0</v>
      </c>
      <c r="D361" s="52">
        <v>885.0</v>
      </c>
      <c r="E361" s="52">
        <v>5780.0</v>
      </c>
      <c r="F361" s="52">
        <v>1621.0</v>
      </c>
      <c r="G361" s="52">
        <v>2235.0</v>
      </c>
    </row>
    <row r="362">
      <c r="A362" s="51" t="s">
        <v>2572</v>
      </c>
      <c r="B362" s="51" t="s">
        <v>2573</v>
      </c>
      <c r="C362" s="52">
        <v>0.0</v>
      </c>
      <c r="D362" s="52">
        <v>10.0</v>
      </c>
      <c r="E362" s="52">
        <v>22.0</v>
      </c>
      <c r="F362" s="52">
        <v>563.0</v>
      </c>
      <c r="G362" s="52">
        <v>43.0</v>
      </c>
    </row>
    <row r="363">
      <c r="A363" s="51" t="s">
        <v>2574</v>
      </c>
      <c r="B363" s="51" t="s">
        <v>2575</v>
      </c>
      <c r="C363" s="52">
        <v>14.0</v>
      </c>
      <c r="D363" s="52">
        <v>41.0</v>
      </c>
      <c r="E363" s="52">
        <v>77.0</v>
      </c>
      <c r="F363" s="52">
        <v>429.0</v>
      </c>
      <c r="G363" s="52">
        <v>674.0</v>
      </c>
    </row>
    <row r="364">
      <c r="A364" s="51" t="s">
        <v>1172</v>
      </c>
      <c r="B364" s="51" t="s">
        <v>2576</v>
      </c>
      <c r="C364" s="52">
        <v>32.0</v>
      </c>
      <c r="D364" s="52">
        <v>22.0</v>
      </c>
      <c r="E364" s="52">
        <v>152.0</v>
      </c>
      <c r="F364" s="52">
        <v>240.0</v>
      </c>
      <c r="G364" s="52">
        <v>409.0</v>
      </c>
    </row>
    <row r="365">
      <c r="A365" s="51" t="s">
        <v>45</v>
      </c>
      <c r="B365" s="51" t="s">
        <v>2577</v>
      </c>
      <c r="C365" s="52">
        <v>59.0</v>
      </c>
      <c r="D365" s="52">
        <v>112.0</v>
      </c>
      <c r="E365" s="52">
        <v>13656.0</v>
      </c>
      <c r="F365" s="52">
        <v>198.0</v>
      </c>
      <c r="G365" s="52">
        <v>233.0</v>
      </c>
    </row>
    <row r="366">
      <c r="A366" s="51" t="s">
        <v>389</v>
      </c>
      <c r="B366" s="51" t="s">
        <v>2578</v>
      </c>
      <c r="C366" s="52">
        <v>7.0</v>
      </c>
      <c r="D366" s="52">
        <v>1.0</v>
      </c>
      <c r="E366" s="52">
        <v>2.0</v>
      </c>
      <c r="F366" s="52">
        <v>239.0</v>
      </c>
      <c r="G366" s="52">
        <v>462.0</v>
      </c>
    </row>
    <row r="367">
      <c r="A367" s="51" t="s">
        <v>136</v>
      </c>
      <c r="B367" s="51" t="s">
        <v>2579</v>
      </c>
      <c r="C367" s="52">
        <v>50.0</v>
      </c>
      <c r="D367" s="52">
        <v>183.0</v>
      </c>
      <c r="E367" s="52">
        <v>434.0</v>
      </c>
      <c r="F367" s="52">
        <v>1625.0</v>
      </c>
      <c r="G367" s="52">
        <v>1009.0</v>
      </c>
    </row>
    <row r="368">
      <c r="A368" s="51" t="s">
        <v>132</v>
      </c>
      <c r="B368" s="51" t="s">
        <v>2580</v>
      </c>
      <c r="C368" s="52">
        <v>15.0</v>
      </c>
      <c r="D368" s="52">
        <v>75.0</v>
      </c>
      <c r="E368" s="52">
        <v>223.0</v>
      </c>
      <c r="F368" s="52">
        <v>217.0</v>
      </c>
      <c r="G368" s="52">
        <v>328.0</v>
      </c>
    </row>
    <row r="369">
      <c r="A369" s="51" t="s">
        <v>2581</v>
      </c>
      <c r="B369" s="51" t="s">
        <v>2582</v>
      </c>
      <c r="C369" s="52">
        <v>19.0</v>
      </c>
      <c r="D369" s="52">
        <v>19.0</v>
      </c>
      <c r="E369" s="52">
        <v>116.0</v>
      </c>
      <c r="F369" s="52">
        <v>546.0</v>
      </c>
      <c r="G369" s="52">
        <v>208.0</v>
      </c>
    </row>
    <row r="370">
      <c r="A370" s="51" t="s">
        <v>2209</v>
      </c>
      <c r="B370" s="51" t="s">
        <v>2583</v>
      </c>
      <c r="C370" s="52">
        <v>49.0</v>
      </c>
      <c r="D370" s="52">
        <v>52.0</v>
      </c>
      <c r="E370" s="52">
        <v>1139.0</v>
      </c>
      <c r="F370" s="52">
        <v>965.0</v>
      </c>
      <c r="G370" s="52">
        <v>550.0</v>
      </c>
    </row>
    <row r="371">
      <c r="A371" s="51" t="s">
        <v>194</v>
      </c>
      <c r="B371" s="51" t="s">
        <v>2584</v>
      </c>
      <c r="C371" s="52">
        <v>21.0</v>
      </c>
      <c r="D371" s="52">
        <v>3.0</v>
      </c>
      <c r="E371" s="52">
        <v>5.0</v>
      </c>
      <c r="F371" s="52">
        <v>112.0</v>
      </c>
      <c r="G371" s="52">
        <v>477.0</v>
      </c>
    </row>
    <row r="372">
      <c r="A372" s="51" t="s">
        <v>84</v>
      </c>
      <c r="B372" s="51" t="s">
        <v>2585</v>
      </c>
      <c r="C372" s="52">
        <v>38.0</v>
      </c>
      <c r="D372" s="52">
        <v>50.0</v>
      </c>
      <c r="E372" s="52">
        <v>137.0</v>
      </c>
      <c r="F372" s="52">
        <v>100.0</v>
      </c>
      <c r="G372" s="52">
        <v>814.0</v>
      </c>
    </row>
    <row r="373">
      <c r="A373" s="51" t="s">
        <v>2586</v>
      </c>
      <c r="B373" s="51" t="s">
        <v>2587</v>
      </c>
      <c r="C373" s="52">
        <v>55.0</v>
      </c>
      <c r="D373" s="52">
        <v>39.0</v>
      </c>
      <c r="E373" s="52">
        <v>1272.0</v>
      </c>
      <c r="F373" s="52">
        <v>83.0</v>
      </c>
      <c r="G373" s="52">
        <v>88.0</v>
      </c>
    </row>
    <row r="374">
      <c r="A374" s="51" t="s">
        <v>240</v>
      </c>
      <c r="B374" s="51" t="s">
        <v>2588</v>
      </c>
      <c r="C374" s="52">
        <v>10.0</v>
      </c>
      <c r="D374" s="52">
        <v>26.0</v>
      </c>
      <c r="E374" s="52">
        <v>34.0</v>
      </c>
      <c r="F374" s="52">
        <v>165.0</v>
      </c>
      <c r="G374" s="52">
        <v>519.0</v>
      </c>
    </row>
    <row r="375">
      <c r="A375" s="51" t="s">
        <v>149</v>
      </c>
      <c r="B375" s="51" t="s">
        <v>2589</v>
      </c>
      <c r="C375" s="52">
        <v>61.0</v>
      </c>
      <c r="D375" s="52">
        <v>231.0</v>
      </c>
      <c r="E375" s="52">
        <v>16398.0</v>
      </c>
      <c r="F375" s="52">
        <v>1835.0</v>
      </c>
      <c r="G375" s="52">
        <v>2338.0</v>
      </c>
    </row>
    <row r="376">
      <c r="A376" s="51" t="s">
        <v>162</v>
      </c>
      <c r="B376" s="51" t="s">
        <v>2590</v>
      </c>
      <c r="C376" s="52">
        <v>28.0</v>
      </c>
      <c r="D376" s="52">
        <v>44.0</v>
      </c>
      <c r="E376" s="52">
        <v>181.0</v>
      </c>
      <c r="F376" s="52">
        <v>88.0</v>
      </c>
      <c r="G376" s="52">
        <v>232.0</v>
      </c>
    </row>
    <row r="377">
      <c r="A377" s="51" t="s">
        <v>88</v>
      </c>
      <c r="B377" s="51" t="s">
        <v>2591</v>
      </c>
      <c r="C377" s="52">
        <v>37.0</v>
      </c>
      <c r="D377" s="52">
        <v>245.0</v>
      </c>
      <c r="E377" s="52">
        <v>946.0</v>
      </c>
      <c r="F377" s="52">
        <v>1034.0</v>
      </c>
      <c r="G377" s="52">
        <v>1077.0</v>
      </c>
    </row>
    <row r="378">
      <c r="A378" s="51" t="s">
        <v>2592</v>
      </c>
      <c r="B378" s="51" t="s">
        <v>2593</v>
      </c>
      <c r="C378" s="52">
        <v>24.0</v>
      </c>
      <c r="D378" s="52">
        <v>27.0</v>
      </c>
      <c r="E378" s="52">
        <v>42.0</v>
      </c>
      <c r="F378" s="52">
        <v>364.0</v>
      </c>
      <c r="G378" s="52">
        <v>401.0</v>
      </c>
    </row>
    <row r="379">
      <c r="A379" s="51" t="s">
        <v>2594</v>
      </c>
      <c r="B379" s="51" t="s">
        <v>2595</v>
      </c>
      <c r="C379" s="52">
        <v>16.0</v>
      </c>
      <c r="D379" s="52">
        <v>23.0</v>
      </c>
      <c r="E379" s="52">
        <v>42.0</v>
      </c>
      <c r="F379" s="52">
        <v>84.0</v>
      </c>
      <c r="G379" s="52">
        <v>256.0</v>
      </c>
    </row>
    <row r="380">
      <c r="A380" s="51" t="s">
        <v>2596</v>
      </c>
      <c r="B380" s="51" t="s">
        <v>2597</v>
      </c>
      <c r="C380" s="52">
        <v>12.0</v>
      </c>
      <c r="D380" s="52">
        <v>16.0</v>
      </c>
      <c r="E380" s="52">
        <v>21.0</v>
      </c>
      <c r="F380" s="52">
        <v>171.0</v>
      </c>
      <c r="G380" s="52">
        <v>424.0</v>
      </c>
    </row>
    <row r="381">
      <c r="A381" s="51" t="s">
        <v>126</v>
      </c>
      <c r="B381" s="51" t="s">
        <v>2598</v>
      </c>
      <c r="C381" s="52">
        <v>0.0</v>
      </c>
      <c r="D381" s="52">
        <v>18.0</v>
      </c>
      <c r="E381" s="52">
        <v>49.0</v>
      </c>
      <c r="F381" s="52">
        <v>33.0</v>
      </c>
      <c r="G381" s="52">
        <v>39.0</v>
      </c>
    </row>
    <row r="382">
      <c r="A382" s="51" t="s">
        <v>379</v>
      </c>
      <c r="B382" s="51" t="s">
        <v>2599</v>
      </c>
      <c r="C382" s="53"/>
      <c r="D382" s="53"/>
      <c r="E382" s="53"/>
      <c r="F382" s="52">
        <v>113.0</v>
      </c>
      <c r="G382" s="52">
        <v>281.0</v>
      </c>
    </row>
    <row r="383">
      <c r="A383" s="51" t="s">
        <v>2600</v>
      </c>
      <c r="B383" s="51" t="s">
        <v>2601</v>
      </c>
      <c r="C383" s="52">
        <v>13.0</v>
      </c>
      <c r="D383" s="52">
        <v>15.0</v>
      </c>
      <c r="E383" s="52">
        <v>25.0</v>
      </c>
      <c r="F383" s="52">
        <v>235.0</v>
      </c>
      <c r="G383" s="52">
        <v>539.0</v>
      </c>
    </row>
    <row r="384">
      <c r="A384" s="51" t="s">
        <v>2602</v>
      </c>
      <c r="B384" s="51" t="s">
        <v>2603</v>
      </c>
      <c r="C384" s="52">
        <v>13.0</v>
      </c>
      <c r="D384" s="52">
        <v>23.0</v>
      </c>
      <c r="E384" s="52">
        <v>579.0</v>
      </c>
      <c r="F384" s="52">
        <v>266.0</v>
      </c>
      <c r="G384" s="52">
        <v>847.0</v>
      </c>
    </row>
    <row r="385">
      <c r="A385" s="51" t="s">
        <v>184</v>
      </c>
      <c r="B385" s="51" t="s">
        <v>2604</v>
      </c>
      <c r="C385" s="53"/>
      <c r="D385" s="53"/>
      <c r="E385" s="53"/>
      <c r="F385" s="52">
        <v>60.0</v>
      </c>
      <c r="G385" s="52">
        <v>235.0</v>
      </c>
    </row>
    <row r="386">
      <c r="A386" s="51" t="s">
        <v>81</v>
      </c>
      <c r="B386" s="51" t="s">
        <v>2605</v>
      </c>
      <c r="C386" s="52">
        <v>32.0</v>
      </c>
      <c r="D386" s="52">
        <v>80.0</v>
      </c>
      <c r="E386" s="52">
        <v>385.0</v>
      </c>
      <c r="F386" s="52">
        <v>38.0</v>
      </c>
      <c r="G386" s="52">
        <v>480.0</v>
      </c>
    </row>
    <row r="387">
      <c r="A387" s="51" t="s">
        <v>990</v>
      </c>
      <c r="B387" s="51" t="s">
        <v>1452</v>
      </c>
      <c r="C387" s="52">
        <v>50.0</v>
      </c>
      <c r="D387" s="52">
        <v>18.0</v>
      </c>
      <c r="E387" s="52">
        <v>49.0</v>
      </c>
      <c r="F387" s="52">
        <v>66.0</v>
      </c>
      <c r="G387" s="52">
        <v>346.0</v>
      </c>
    </row>
    <row r="388">
      <c r="A388" s="51" t="s">
        <v>469</v>
      </c>
      <c r="B388" s="51" t="s">
        <v>2606</v>
      </c>
      <c r="C388" s="52">
        <v>7.0</v>
      </c>
      <c r="D388" s="52">
        <v>11.0</v>
      </c>
      <c r="E388" s="52">
        <v>17.0</v>
      </c>
      <c r="F388" s="52">
        <v>40.0</v>
      </c>
      <c r="G388" s="52">
        <v>366.0</v>
      </c>
    </row>
    <row r="389">
      <c r="A389" s="51" t="s">
        <v>409</v>
      </c>
      <c r="B389" s="51" t="s">
        <v>2607</v>
      </c>
      <c r="C389" s="52">
        <v>0.0</v>
      </c>
      <c r="D389" s="52">
        <v>6.0</v>
      </c>
      <c r="E389" s="52">
        <v>7.0</v>
      </c>
      <c r="F389" s="52">
        <v>11.0</v>
      </c>
      <c r="G389" s="52">
        <v>54.0</v>
      </c>
    </row>
    <row r="390">
      <c r="A390" s="51" t="s">
        <v>538</v>
      </c>
      <c r="B390" s="51" t="s">
        <v>2608</v>
      </c>
      <c r="C390" s="52">
        <v>24.0</v>
      </c>
      <c r="D390" s="52">
        <v>18.0</v>
      </c>
      <c r="E390" s="52">
        <v>57.0</v>
      </c>
      <c r="F390" s="52">
        <v>107.0</v>
      </c>
      <c r="G390" s="52">
        <v>517.0</v>
      </c>
    </row>
    <row r="391">
      <c r="A391" s="51" t="s">
        <v>1190</v>
      </c>
      <c r="B391" s="51" t="s">
        <v>2609</v>
      </c>
      <c r="C391" s="52">
        <v>15.0</v>
      </c>
      <c r="D391" s="52">
        <v>56.0</v>
      </c>
      <c r="E391" s="52">
        <v>109.0</v>
      </c>
      <c r="F391" s="52">
        <v>34.0</v>
      </c>
      <c r="G391" s="52">
        <v>108.0</v>
      </c>
    </row>
    <row r="392">
      <c r="A392" s="51" t="s">
        <v>2610</v>
      </c>
      <c r="B392" s="51" t="s">
        <v>2611</v>
      </c>
      <c r="C392" s="53"/>
      <c r="D392" s="53"/>
      <c r="E392" s="53"/>
      <c r="F392" s="52">
        <v>128.0</v>
      </c>
      <c r="G392" s="52">
        <v>91.0</v>
      </c>
    </row>
    <row r="393">
      <c r="A393" s="51" t="s">
        <v>2612</v>
      </c>
      <c r="B393" s="51" t="s">
        <v>2613</v>
      </c>
      <c r="C393" s="52">
        <v>0.0</v>
      </c>
      <c r="D393" s="52">
        <v>4.0</v>
      </c>
      <c r="E393" s="52">
        <v>16.0</v>
      </c>
      <c r="F393" s="52">
        <v>29.0</v>
      </c>
      <c r="G393" s="52">
        <v>112.0</v>
      </c>
    </row>
    <row r="394">
      <c r="A394" s="51" t="s">
        <v>199</v>
      </c>
      <c r="B394" s="51" t="s">
        <v>2614</v>
      </c>
      <c r="C394" s="52">
        <v>56.0</v>
      </c>
      <c r="D394" s="52">
        <v>34.0</v>
      </c>
      <c r="E394" s="52">
        <v>90.0</v>
      </c>
      <c r="F394" s="52">
        <v>110.0</v>
      </c>
      <c r="G394" s="52">
        <v>299.0</v>
      </c>
    </row>
    <row r="395">
      <c r="A395" s="51" t="s">
        <v>1245</v>
      </c>
      <c r="B395" s="51" t="s">
        <v>2615</v>
      </c>
      <c r="C395" s="52">
        <v>59.0</v>
      </c>
      <c r="D395" s="52">
        <v>33.0</v>
      </c>
      <c r="E395" s="52">
        <v>45.0</v>
      </c>
      <c r="F395" s="52">
        <v>334.0</v>
      </c>
      <c r="G395" s="52">
        <v>424.0</v>
      </c>
    </row>
    <row r="396">
      <c r="A396" s="51" t="s">
        <v>956</v>
      </c>
      <c r="B396" s="51" t="s">
        <v>2616</v>
      </c>
      <c r="C396" s="52">
        <v>11.0</v>
      </c>
      <c r="D396" s="52">
        <v>9.0</v>
      </c>
      <c r="E396" s="52">
        <v>10.0</v>
      </c>
      <c r="F396" s="52">
        <v>11.0</v>
      </c>
      <c r="G396" s="52">
        <v>220.0</v>
      </c>
    </row>
    <row r="397">
      <c r="A397" s="51" t="s">
        <v>475</v>
      </c>
      <c r="B397" s="51" t="s">
        <v>2617</v>
      </c>
      <c r="C397" s="52">
        <v>13.0</v>
      </c>
      <c r="D397" s="52">
        <v>24.0</v>
      </c>
      <c r="E397" s="52">
        <v>30.0</v>
      </c>
      <c r="F397" s="52">
        <v>120.0</v>
      </c>
      <c r="G397" s="52">
        <v>415.0</v>
      </c>
    </row>
    <row r="398">
      <c r="A398" s="51" t="s">
        <v>27</v>
      </c>
      <c r="B398" s="51" t="s">
        <v>2618</v>
      </c>
      <c r="C398" s="52">
        <v>5.0</v>
      </c>
      <c r="D398" s="52">
        <v>16.0</v>
      </c>
      <c r="E398" s="52">
        <v>59.0</v>
      </c>
      <c r="F398" s="52">
        <v>73.0</v>
      </c>
      <c r="G398" s="52">
        <v>171.0</v>
      </c>
    </row>
    <row r="399">
      <c r="A399" s="51" t="s">
        <v>1908</v>
      </c>
      <c r="B399" s="51" t="s">
        <v>2619</v>
      </c>
      <c r="C399" s="52">
        <v>16.0</v>
      </c>
      <c r="D399" s="52">
        <v>2.0</v>
      </c>
      <c r="E399" s="52">
        <v>2.0</v>
      </c>
      <c r="F399" s="52">
        <v>485.0</v>
      </c>
      <c r="G399" s="52">
        <v>158.0</v>
      </c>
    </row>
    <row r="400">
      <c r="A400" s="51" t="s">
        <v>56</v>
      </c>
      <c r="B400" s="51" t="s">
        <v>2620</v>
      </c>
      <c r="C400" s="52">
        <v>19.0</v>
      </c>
      <c r="D400" s="52">
        <v>27.0</v>
      </c>
      <c r="E400" s="52">
        <v>1027.0</v>
      </c>
      <c r="F400" s="52">
        <v>6.0</v>
      </c>
      <c r="G400" s="52">
        <v>67.0</v>
      </c>
    </row>
    <row r="401">
      <c r="A401" s="51" t="s">
        <v>646</v>
      </c>
      <c r="B401" s="51" t="s">
        <v>2621</v>
      </c>
      <c r="C401" s="52">
        <v>5.0</v>
      </c>
      <c r="D401" s="52">
        <v>15.0</v>
      </c>
      <c r="E401" s="52">
        <v>43.0</v>
      </c>
      <c r="F401" s="52">
        <v>28.0</v>
      </c>
      <c r="G401" s="52">
        <v>206.0</v>
      </c>
    </row>
    <row r="402">
      <c r="A402" s="51" t="s">
        <v>802</v>
      </c>
      <c r="B402" s="51" t="s">
        <v>2622</v>
      </c>
      <c r="C402" s="52">
        <v>45.0</v>
      </c>
      <c r="D402" s="52">
        <v>130.0</v>
      </c>
      <c r="E402" s="52">
        <v>288.0</v>
      </c>
      <c r="F402" s="52">
        <v>9.0</v>
      </c>
      <c r="G402" s="52">
        <v>125.0</v>
      </c>
    </row>
    <row r="403">
      <c r="A403" s="51" t="s">
        <v>177</v>
      </c>
      <c r="B403" s="51" t="s">
        <v>2623</v>
      </c>
      <c r="C403" s="52">
        <v>11.0</v>
      </c>
      <c r="D403" s="52">
        <v>3.0</v>
      </c>
      <c r="E403" s="52">
        <v>5.0</v>
      </c>
      <c r="F403" s="52">
        <v>0.0</v>
      </c>
      <c r="G403" s="52">
        <v>61.0</v>
      </c>
    </row>
    <row r="404">
      <c r="A404" s="51" t="s">
        <v>1976</v>
      </c>
      <c r="B404" s="51" t="s">
        <v>2624</v>
      </c>
      <c r="C404" s="53"/>
      <c r="D404" s="53"/>
      <c r="E404" s="53"/>
      <c r="F404" s="52">
        <v>95.0</v>
      </c>
      <c r="G404" s="52">
        <v>530.0</v>
      </c>
    </row>
    <row r="405">
      <c r="A405" s="51" t="s">
        <v>110</v>
      </c>
      <c r="B405" s="51" t="s">
        <v>2625</v>
      </c>
      <c r="C405" s="52">
        <v>16.0</v>
      </c>
      <c r="D405" s="52">
        <v>80.0</v>
      </c>
      <c r="E405" s="52">
        <v>587.0</v>
      </c>
      <c r="F405" s="52">
        <v>639.0</v>
      </c>
      <c r="G405" s="52">
        <v>530.0</v>
      </c>
    </row>
    <row r="406">
      <c r="A406" s="51" t="s">
        <v>2626</v>
      </c>
      <c r="B406" s="51" t="s">
        <v>2627</v>
      </c>
      <c r="C406" s="53"/>
      <c r="D406" s="53"/>
      <c r="E406" s="53"/>
      <c r="F406" s="52">
        <v>11.0</v>
      </c>
      <c r="G406" s="52">
        <v>69.0</v>
      </c>
    </row>
    <row r="407">
      <c r="A407" s="51" t="s">
        <v>849</v>
      </c>
      <c r="B407" s="51" t="s">
        <v>2628</v>
      </c>
      <c r="C407" s="52">
        <v>0.0</v>
      </c>
      <c r="D407" s="52">
        <v>2.0</v>
      </c>
      <c r="E407" s="52">
        <v>6.0</v>
      </c>
      <c r="F407" s="52">
        <v>15.0</v>
      </c>
      <c r="G407" s="52">
        <v>16.0</v>
      </c>
    </row>
    <row r="408">
      <c r="A408" s="51" t="s">
        <v>205</v>
      </c>
      <c r="B408" s="51" t="s">
        <v>2629</v>
      </c>
      <c r="C408" s="52">
        <v>15.0</v>
      </c>
      <c r="D408" s="52">
        <v>9.0</v>
      </c>
      <c r="E408" s="52">
        <v>16.0</v>
      </c>
      <c r="F408" s="52">
        <v>23.0</v>
      </c>
      <c r="G408" s="52">
        <v>367.0</v>
      </c>
    </row>
    <row r="409">
      <c r="A409" s="51" t="s">
        <v>95</v>
      </c>
      <c r="B409" s="51" t="s">
        <v>2630</v>
      </c>
      <c r="C409" s="52">
        <v>20.0</v>
      </c>
      <c r="D409" s="52">
        <v>69.0</v>
      </c>
      <c r="E409" s="52">
        <v>185.0</v>
      </c>
      <c r="F409" s="52">
        <v>509.0</v>
      </c>
      <c r="G409" s="52">
        <v>1115.0</v>
      </c>
    </row>
    <row r="410">
      <c r="A410" s="51" t="s">
        <v>1305</v>
      </c>
      <c r="B410" s="51" t="s">
        <v>2631</v>
      </c>
      <c r="C410" s="52">
        <v>25.0</v>
      </c>
      <c r="D410" s="52">
        <v>27.0</v>
      </c>
      <c r="E410" s="52">
        <v>41.0</v>
      </c>
      <c r="F410" s="52">
        <v>0.0</v>
      </c>
      <c r="G410" s="52">
        <v>10.0</v>
      </c>
    </row>
    <row r="411">
      <c r="A411" s="51" t="s">
        <v>2632</v>
      </c>
      <c r="B411" s="51" t="s">
        <v>2633</v>
      </c>
      <c r="C411" s="52">
        <v>21.0</v>
      </c>
      <c r="D411" s="52">
        <v>1.0</v>
      </c>
      <c r="E411" s="52">
        <v>3.0</v>
      </c>
      <c r="F411" s="52">
        <v>0.0</v>
      </c>
      <c r="G411" s="52">
        <v>3.0</v>
      </c>
    </row>
    <row r="412">
      <c r="A412" s="51" t="s">
        <v>102</v>
      </c>
      <c r="B412" s="51" t="s">
        <v>2634</v>
      </c>
      <c r="C412" s="52">
        <v>55.0</v>
      </c>
      <c r="D412" s="52">
        <v>211.0</v>
      </c>
      <c r="E412" s="52">
        <v>1899.0</v>
      </c>
      <c r="F412" s="52">
        <v>35.0</v>
      </c>
      <c r="G412" s="52">
        <v>742.0</v>
      </c>
    </row>
    <row r="413">
      <c r="A413" s="51" t="s">
        <v>1738</v>
      </c>
      <c r="B413" s="51" t="s">
        <v>2635</v>
      </c>
      <c r="C413" s="52">
        <v>0.0</v>
      </c>
      <c r="D413" s="52">
        <v>6.0</v>
      </c>
      <c r="E413" s="52">
        <v>10.0</v>
      </c>
      <c r="F413" s="52">
        <v>1186.0</v>
      </c>
      <c r="G413" s="52">
        <v>79.0</v>
      </c>
    </row>
    <row r="414">
      <c r="A414" s="51" t="s">
        <v>275</v>
      </c>
      <c r="B414" s="51" t="s">
        <v>2636</v>
      </c>
      <c r="C414" s="52">
        <v>14.0</v>
      </c>
      <c r="D414" s="52">
        <v>75.0</v>
      </c>
      <c r="E414" s="52">
        <v>215.0</v>
      </c>
      <c r="F414" s="52">
        <v>310.0</v>
      </c>
      <c r="G414" s="52">
        <v>1382.0</v>
      </c>
    </row>
    <row r="415">
      <c r="A415" s="51" t="s">
        <v>1312</v>
      </c>
      <c r="B415" s="51" t="s">
        <v>2637</v>
      </c>
      <c r="C415" s="52">
        <v>15.0</v>
      </c>
      <c r="D415" s="52">
        <v>27.0</v>
      </c>
      <c r="E415" s="52">
        <v>43.0</v>
      </c>
      <c r="F415" s="52">
        <v>28.0</v>
      </c>
      <c r="G415" s="52">
        <v>1080.0</v>
      </c>
    </row>
    <row r="416">
      <c r="A416" s="51" t="s">
        <v>2638</v>
      </c>
      <c r="B416" s="51" t="s">
        <v>2639</v>
      </c>
      <c r="C416" s="52">
        <v>50.0</v>
      </c>
      <c r="D416" s="52">
        <v>72.0</v>
      </c>
      <c r="E416" s="52">
        <v>166.0</v>
      </c>
      <c r="F416" s="52">
        <v>114.0</v>
      </c>
      <c r="G416" s="52">
        <v>181.0</v>
      </c>
    </row>
    <row r="417">
      <c r="A417" s="51" t="s">
        <v>774</v>
      </c>
      <c r="B417" s="51" t="s">
        <v>2640</v>
      </c>
      <c r="C417" s="52">
        <v>52.0</v>
      </c>
      <c r="D417" s="52">
        <v>53.0</v>
      </c>
      <c r="E417" s="52">
        <v>382.0</v>
      </c>
      <c r="F417" s="52">
        <v>214.0</v>
      </c>
      <c r="G417" s="52">
        <v>710.0</v>
      </c>
    </row>
    <row r="418">
      <c r="A418" s="51" t="s">
        <v>506</v>
      </c>
      <c r="B418" s="51" t="s">
        <v>2641</v>
      </c>
      <c r="C418" s="52">
        <v>57.0</v>
      </c>
      <c r="D418" s="52">
        <v>304.0</v>
      </c>
      <c r="E418" s="52">
        <v>14799.0</v>
      </c>
      <c r="F418" s="52">
        <v>1538.0</v>
      </c>
      <c r="G418" s="52">
        <v>2352.0</v>
      </c>
    </row>
    <row r="419">
      <c r="A419" s="51" t="s">
        <v>1713</v>
      </c>
      <c r="B419" s="51" t="s">
        <v>2642</v>
      </c>
      <c r="C419" s="52">
        <v>11.0</v>
      </c>
      <c r="D419" s="52">
        <v>3.0</v>
      </c>
      <c r="E419" s="52">
        <v>3.0</v>
      </c>
      <c r="F419" s="52">
        <v>0.0</v>
      </c>
      <c r="G419" s="52">
        <v>50.0</v>
      </c>
    </row>
    <row r="420">
      <c r="A420" s="51" t="s">
        <v>607</v>
      </c>
      <c r="B420" s="51" t="s">
        <v>2643</v>
      </c>
      <c r="C420" s="52">
        <v>11.0</v>
      </c>
      <c r="D420" s="52">
        <v>23.0</v>
      </c>
      <c r="E420" s="52">
        <v>31.0</v>
      </c>
      <c r="F420" s="52">
        <v>18.0</v>
      </c>
      <c r="G420" s="52">
        <v>390.0</v>
      </c>
    </row>
    <row r="421">
      <c r="A421" s="51" t="s">
        <v>235</v>
      </c>
      <c r="B421" s="51" t="s">
        <v>2644</v>
      </c>
      <c r="C421" s="53"/>
      <c r="D421" s="53"/>
      <c r="E421" s="53"/>
      <c r="F421" s="52">
        <v>37.0</v>
      </c>
      <c r="G421" s="52">
        <v>276.0</v>
      </c>
    </row>
    <row r="422">
      <c r="A422" s="51" t="s">
        <v>556</v>
      </c>
      <c r="B422" s="51" t="s">
        <v>2645</v>
      </c>
      <c r="C422" s="52">
        <v>20.0</v>
      </c>
      <c r="D422" s="52">
        <v>117.0</v>
      </c>
      <c r="E422" s="52">
        <v>372.0</v>
      </c>
      <c r="F422" s="52">
        <v>0.0</v>
      </c>
      <c r="G422" s="52">
        <v>890.0</v>
      </c>
    </row>
    <row r="423">
      <c r="A423" s="51" t="s">
        <v>2646</v>
      </c>
      <c r="B423" s="51" t="s">
        <v>2647</v>
      </c>
      <c r="C423" s="52">
        <v>50.0</v>
      </c>
      <c r="D423" s="52">
        <v>195.0</v>
      </c>
      <c r="E423" s="52">
        <v>408.0</v>
      </c>
      <c r="F423" s="52">
        <v>2288.0</v>
      </c>
      <c r="G423" s="52">
        <v>1335.0</v>
      </c>
    </row>
    <row r="424">
      <c r="A424" s="51" t="s">
        <v>1264</v>
      </c>
      <c r="B424" s="51" t="s">
        <v>2648</v>
      </c>
      <c r="C424" s="52">
        <v>0.0</v>
      </c>
      <c r="D424" s="52">
        <v>2.0</v>
      </c>
      <c r="E424" s="52">
        <v>4.0</v>
      </c>
      <c r="F424" s="52">
        <v>3.0</v>
      </c>
      <c r="G424" s="52">
        <v>105.0</v>
      </c>
    </row>
    <row r="425">
      <c r="A425" s="51" t="s">
        <v>2094</v>
      </c>
      <c r="B425" s="51" t="s">
        <v>2649</v>
      </c>
      <c r="C425" s="52">
        <v>0.0</v>
      </c>
      <c r="D425" s="52">
        <v>4.0</v>
      </c>
      <c r="E425" s="52">
        <v>4.0</v>
      </c>
      <c r="F425" s="52">
        <v>1226.0</v>
      </c>
      <c r="G425" s="52">
        <v>49.0</v>
      </c>
    </row>
    <row r="426">
      <c r="A426" s="51" t="s">
        <v>197</v>
      </c>
      <c r="B426" s="51" t="s">
        <v>2650</v>
      </c>
      <c r="C426" s="53"/>
      <c r="D426" s="53"/>
      <c r="E426" s="53"/>
      <c r="F426" s="52">
        <v>0.0</v>
      </c>
      <c r="G426" s="52">
        <v>10.0</v>
      </c>
    </row>
    <row r="427">
      <c r="A427" s="51" t="s">
        <v>197</v>
      </c>
      <c r="B427" s="51" t="s">
        <v>2651</v>
      </c>
      <c r="C427" s="52">
        <v>0.0</v>
      </c>
      <c r="D427" s="52">
        <v>1.0</v>
      </c>
      <c r="E427" s="52">
        <v>1.0</v>
      </c>
      <c r="F427" s="52">
        <v>0.0</v>
      </c>
      <c r="G427" s="52">
        <v>7.0</v>
      </c>
    </row>
    <row r="428">
      <c r="A428" s="51" t="s">
        <v>151</v>
      </c>
      <c r="B428" s="51" t="s">
        <v>2652</v>
      </c>
      <c r="C428" s="52">
        <v>39.0</v>
      </c>
      <c r="D428" s="52">
        <v>99.0</v>
      </c>
      <c r="E428" s="52">
        <v>508.0</v>
      </c>
      <c r="F428" s="52">
        <v>79.0</v>
      </c>
      <c r="G428" s="52">
        <v>820.0</v>
      </c>
    </row>
    <row r="429">
      <c r="A429" s="51" t="s">
        <v>113</v>
      </c>
      <c r="B429" s="51" t="s">
        <v>2653</v>
      </c>
      <c r="C429" s="52">
        <v>16.0</v>
      </c>
      <c r="D429" s="52">
        <v>57.0</v>
      </c>
      <c r="E429" s="52">
        <v>136.0</v>
      </c>
      <c r="F429" s="52">
        <v>24.0</v>
      </c>
      <c r="G429" s="52">
        <v>633.0</v>
      </c>
    </row>
    <row r="430">
      <c r="A430" s="51" t="s">
        <v>2654</v>
      </c>
      <c r="B430" s="51" t="s">
        <v>2655</v>
      </c>
      <c r="C430" s="53"/>
      <c r="D430" s="53"/>
      <c r="E430" s="53"/>
      <c r="F430" s="52">
        <v>0.0</v>
      </c>
      <c r="G430" s="52">
        <v>48.0</v>
      </c>
    </row>
    <row r="431">
      <c r="A431" s="51" t="s">
        <v>1169</v>
      </c>
      <c r="B431" s="51" t="s">
        <v>2656</v>
      </c>
      <c r="C431" s="52">
        <v>0.0</v>
      </c>
      <c r="D431" s="52">
        <v>2.0</v>
      </c>
      <c r="E431" s="52">
        <v>2.0</v>
      </c>
      <c r="F431" s="52">
        <v>0.0</v>
      </c>
      <c r="G431" s="52">
        <v>102.0</v>
      </c>
    </row>
    <row r="432">
      <c r="A432" s="51" t="s">
        <v>2657</v>
      </c>
      <c r="B432" s="51" t="s">
        <v>2658</v>
      </c>
      <c r="C432" s="52">
        <v>57.0</v>
      </c>
      <c r="D432" s="52">
        <v>114.0</v>
      </c>
      <c r="E432" s="52">
        <v>230.0</v>
      </c>
      <c r="F432" s="52">
        <v>0.0</v>
      </c>
      <c r="G432" s="52">
        <v>79.0</v>
      </c>
    </row>
    <row r="433">
      <c r="A433" s="51" t="s">
        <v>253</v>
      </c>
      <c r="B433" s="51" t="s">
        <v>2659</v>
      </c>
      <c r="C433" s="52">
        <v>54.0</v>
      </c>
      <c r="D433" s="52">
        <v>9.0</v>
      </c>
      <c r="E433" s="52">
        <v>22.0</v>
      </c>
      <c r="F433" s="52">
        <v>178.0</v>
      </c>
      <c r="G433" s="52">
        <v>1280.0</v>
      </c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B31"/>
    <hyperlink r:id="rId60" ref="A32"/>
    <hyperlink r:id="rId61" ref="B32"/>
    <hyperlink r:id="rId62" ref="A33"/>
    <hyperlink r:id="rId63" ref="B33"/>
    <hyperlink r:id="rId64" ref="A34"/>
    <hyperlink r:id="rId65" ref="B34"/>
    <hyperlink r:id="rId66" ref="A35"/>
    <hyperlink r:id="rId67" ref="B35"/>
    <hyperlink r:id="rId68" ref="A36"/>
    <hyperlink r:id="rId69" ref="B36"/>
    <hyperlink r:id="rId70" ref="A37"/>
    <hyperlink r:id="rId71" ref="B37"/>
    <hyperlink r:id="rId72" ref="A38"/>
    <hyperlink r:id="rId73" ref="B38"/>
    <hyperlink r:id="rId74" ref="A39"/>
    <hyperlink r:id="rId75" ref="B39"/>
    <hyperlink r:id="rId76" ref="A40"/>
    <hyperlink r:id="rId77" ref="B40"/>
    <hyperlink r:id="rId78" ref="A41"/>
    <hyperlink r:id="rId79" ref="B41"/>
    <hyperlink r:id="rId80" ref="A42"/>
    <hyperlink r:id="rId81" ref="B42"/>
    <hyperlink r:id="rId82" ref="A43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A72"/>
    <hyperlink r:id="rId141" ref="B72"/>
    <hyperlink r:id="rId142" ref="A73"/>
    <hyperlink r:id="rId143" ref="B73"/>
    <hyperlink r:id="rId144" ref="A74"/>
    <hyperlink r:id="rId145" ref="B74"/>
    <hyperlink r:id="rId146" ref="A75"/>
    <hyperlink r:id="rId147" ref="B75"/>
    <hyperlink r:id="rId148" ref="A76"/>
    <hyperlink r:id="rId149" ref="B76"/>
    <hyperlink r:id="rId150" ref="A77"/>
    <hyperlink r:id="rId151" ref="B77"/>
    <hyperlink r:id="rId152" ref="A78"/>
    <hyperlink r:id="rId153" ref="B78"/>
    <hyperlink r:id="rId154" ref="A79"/>
    <hyperlink r:id="rId155" ref="B79"/>
    <hyperlink r:id="rId156" ref="A80"/>
    <hyperlink r:id="rId157" ref="B80"/>
    <hyperlink r:id="rId158" ref="A81"/>
    <hyperlink r:id="rId159" ref="B81"/>
    <hyperlink r:id="rId160" ref="A82"/>
    <hyperlink r:id="rId161" ref="B82"/>
    <hyperlink r:id="rId162" ref="A83"/>
    <hyperlink r:id="rId163" ref="B83"/>
    <hyperlink r:id="rId164" ref="A84"/>
    <hyperlink r:id="rId165" ref="B84"/>
    <hyperlink r:id="rId166" ref="A85"/>
    <hyperlink r:id="rId167" ref="B85"/>
    <hyperlink r:id="rId168" ref="A86"/>
    <hyperlink r:id="rId169" ref="B86"/>
    <hyperlink r:id="rId170" ref="A87"/>
    <hyperlink r:id="rId171" ref="B87"/>
    <hyperlink r:id="rId172" ref="A88"/>
    <hyperlink r:id="rId173" ref="B88"/>
    <hyperlink r:id="rId174" ref="A89"/>
    <hyperlink r:id="rId175" ref="B89"/>
    <hyperlink r:id="rId176" ref="A90"/>
    <hyperlink r:id="rId177" ref="B90"/>
    <hyperlink r:id="rId178" ref="A91"/>
    <hyperlink r:id="rId179" ref="B91"/>
    <hyperlink r:id="rId180" ref="A92"/>
    <hyperlink r:id="rId181" ref="B92"/>
    <hyperlink r:id="rId182" ref="A93"/>
    <hyperlink r:id="rId183" ref="B93"/>
    <hyperlink r:id="rId184" ref="A94"/>
    <hyperlink r:id="rId185" ref="B94"/>
    <hyperlink r:id="rId186" ref="A95"/>
    <hyperlink r:id="rId187" ref="B95"/>
    <hyperlink r:id="rId188" ref="A96"/>
    <hyperlink r:id="rId189" ref="B96"/>
    <hyperlink r:id="rId190" ref="A97"/>
    <hyperlink r:id="rId191" ref="B97"/>
    <hyperlink r:id="rId192" ref="A98"/>
    <hyperlink r:id="rId193" ref="B98"/>
    <hyperlink r:id="rId194" ref="A99"/>
    <hyperlink r:id="rId195" ref="B99"/>
    <hyperlink r:id="rId196" ref="A100"/>
    <hyperlink r:id="rId197" ref="B100"/>
    <hyperlink r:id="rId198" ref="A102"/>
    <hyperlink r:id="rId199" ref="B102"/>
    <hyperlink r:id="rId200" ref="A103"/>
    <hyperlink r:id="rId201" ref="B103"/>
    <hyperlink r:id="rId202" ref="A104"/>
    <hyperlink r:id="rId203" ref="B104"/>
    <hyperlink r:id="rId204" ref="A105"/>
    <hyperlink r:id="rId205" ref="B105"/>
    <hyperlink r:id="rId206" ref="A106"/>
    <hyperlink r:id="rId207" ref="B106"/>
    <hyperlink r:id="rId208" ref="A107"/>
    <hyperlink r:id="rId209" ref="B107"/>
    <hyperlink r:id="rId210" ref="A108"/>
    <hyperlink r:id="rId211" ref="B108"/>
    <hyperlink r:id="rId212" ref="A109"/>
    <hyperlink r:id="rId213" ref="B109"/>
    <hyperlink r:id="rId214" ref="A110"/>
    <hyperlink r:id="rId215" ref="B110"/>
    <hyperlink r:id="rId216" ref="A111"/>
    <hyperlink r:id="rId217" ref="B111"/>
    <hyperlink r:id="rId218" ref="A112"/>
    <hyperlink r:id="rId219" ref="B112"/>
    <hyperlink r:id="rId220" ref="A113"/>
    <hyperlink r:id="rId221" ref="B113"/>
    <hyperlink r:id="rId222" ref="A114"/>
    <hyperlink r:id="rId223" ref="B114"/>
    <hyperlink r:id="rId224" ref="A115"/>
    <hyperlink r:id="rId225" ref="B115"/>
    <hyperlink r:id="rId226" ref="A116"/>
    <hyperlink r:id="rId227" ref="B116"/>
    <hyperlink r:id="rId228" ref="A117"/>
    <hyperlink r:id="rId229" ref="B117"/>
    <hyperlink r:id="rId230" ref="A118"/>
    <hyperlink r:id="rId231" ref="B118"/>
    <hyperlink r:id="rId232" ref="A119"/>
    <hyperlink r:id="rId233" ref="B119"/>
    <hyperlink r:id="rId234" ref="A120"/>
    <hyperlink r:id="rId235" ref="B120"/>
    <hyperlink r:id="rId236" ref="A121"/>
    <hyperlink r:id="rId237" ref="B121"/>
    <hyperlink r:id="rId238" ref="A122"/>
    <hyperlink r:id="rId239" ref="B122"/>
    <hyperlink r:id="rId240" ref="A123"/>
    <hyperlink r:id="rId241" ref="B123"/>
    <hyperlink r:id="rId242" ref="A124"/>
    <hyperlink r:id="rId243" ref="B124"/>
    <hyperlink r:id="rId244" ref="A125"/>
    <hyperlink r:id="rId245" ref="B125"/>
    <hyperlink r:id="rId246" ref="A126"/>
    <hyperlink r:id="rId247" ref="B126"/>
    <hyperlink r:id="rId248" ref="A127"/>
    <hyperlink r:id="rId249" ref="B127"/>
    <hyperlink r:id="rId250" ref="A128"/>
    <hyperlink r:id="rId251" ref="B128"/>
    <hyperlink r:id="rId252" ref="A129"/>
    <hyperlink r:id="rId253" ref="B129"/>
    <hyperlink r:id="rId254" ref="A130"/>
    <hyperlink r:id="rId255" ref="B130"/>
    <hyperlink r:id="rId256" ref="A131"/>
    <hyperlink r:id="rId257" ref="B131"/>
    <hyperlink r:id="rId258" ref="A132"/>
    <hyperlink r:id="rId259" ref="B132"/>
    <hyperlink r:id="rId260" ref="A133"/>
    <hyperlink r:id="rId261" ref="B133"/>
    <hyperlink r:id="rId262" ref="A134"/>
    <hyperlink r:id="rId263" ref="B134"/>
    <hyperlink r:id="rId264" ref="B135"/>
    <hyperlink r:id="rId265" ref="A136"/>
    <hyperlink r:id="rId266" ref="B136"/>
    <hyperlink r:id="rId267" ref="A137"/>
    <hyperlink r:id="rId268" ref="B137"/>
    <hyperlink r:id="rId269" ref="A138"/>
    <hyperlink r:id="rId270" ref="B138"/>
    <hyperlink r:id="rId271" ref="A139"/>
    <hyperlink r:id="rId272" ref="B139"/>
    <hyperlink r:id="rId273" ref="A140"/>
    <hyperlink r:id="rId274" ref="B140"/>
    <hyperlink r:id="rId275" ref="A141"/>
    <hyperlink r:id="rId276" ref="B141"/>
    <hyperlink r:id="rId277" ref="A142"/>
    <hyperlink r:id="rId278" ref="B142"/>
    <hyperlink r:id="rId279" ref="A143"/>
    <hyperlink r:id="rId280" ref="B143"/>
    <hyperlink r:id="rId281" ref="A144"/>
    <hyperlink r:id="rId282" ref="B144"/>
    <hyperlink r:id="rId283" ref="A145"/>
    <hyperlink r:id="rId284" ref="B145"/>
    <hyperlink r:id="rId285" ref="A146"/>
    <hyperlink r:id="rId286" ref="B146"/>
    <hyperlink r:id="rId287" ref="A147"/>
    <hyperlink r:id="rId288" ref="B147"/>
    <hyperlink r:id="rId289" ref="A148"/>
    <hyperlink r:id="rId290" ref="B148"/>
    <hyperlink r:id="rId291" ref="A149"/>
    <hyperlink r:id="rId292" ref="B149"/>
    <hyperlink r:id="rId293" ref="A150"/>
    <hyperlink r:id="rId294" ref="B150"/>
    <hyperlink r:id="rId295" ref="A151"/>
    <hyperlink r:id="rId296" ref="B151"/>
    <hyperlink r:id="rId297" ref="A152"/>
    <hyperlink r:id="rId298" ref="B152"/>
    <hyperlink r:id="rId299" ref="A153"/>
    <hyperlink r:id="rId300" ref="B153"/>
    <hyperlink r:id="rId301" ref="A154"/>
    <hyperlink r:id="rId302" ref="B154"/>
    <hyperlink r:id="rId303" ref="A155"/>
    <hyperlink r:id="rId304" ref="B155"/>
    <hyperlink r:id="rId305" ref="A156"/>
    <hyperlink r:id="rId306" ref="B156"/>
    <hyperlink r:id="rId307" ref="A157"/>
    <hyperlink r:id="rId308" ref="B157"/>
    <hyperlink r:id="rId309" ref="A158"/>
    <hyperlink r:id="rId310" ref="B158"/>
    <hyperlink r:id="rId311" ref="A159"/>
    <hyperlink r:id="rId312" ref="B159"/>
    <hyperlink r:id="rId313" ref="A160"/>
    <hyperlink r:id="rId314" ref="B160"/>
    <hyperlink r:id="rId315" ref="A161"/>
    <hyperlink r:id="rId316" ref="B161"/>
    <hyperlink r:id="rId317" ref="B162"/>
    <hyperlink r:id="rId318" ref="A163"/>
    <hyperlink r:id="rId319" ref="B163"/>
    <hyperlink r:id="rId320" ref="A164"/>
    <hyperlink r:id="rId321" ref="B164"/>
    <hyperlink r:id="rId322" ref="A165"/>
    <hyperlink r:id="rId323" ref="B165"/>
    <hyperlink r:id="rId324" ref="A166"/>
    <hyperlink r:id="rId325" ref="B166"/>
    <hyperlink r:id="rId326" ref="A167"/>
    <hyperlink r:id="rId327" ref="B167"/>
    <hyperlink r:id="rId328" ref="A168"/>
    <hyperlink r:id="rId329" ref="B168"/>
    <hyperlink r:id="rId330" ref="A169"/>
    <hyperlink r:id="rId331" ref="B169"/>
    <hyperlink r:id="rId332" ref="A170"/>
    <hyperlink r:id="rId333" ref="B170"/>
    <hyperlink r:id="rId334" ref="A171"/>
    <hyperlink r:id="rId335" ref="B171"/>
    <hyperlink r:id="rId336" ref="A172"/>
    <hyperlink r:id="rId337" ref="B172"/>
    <hyperlink r:id="rId338" ref="A173"/>
    <hyperlink r:id="rId339" ref="B173"/>
    <hyperlink r:id="rId340" ref="A174"/>
    <hyperlink r:id="rId341" ref="B174"/>
    <hyperlink r:id="rId342" ref="A175"/>
    <hyperlink r:id="rId343" ref="B175"/>
    <hyperlink r:id="rId344" ref="A176"/>
    <hyperlink r:id="rId345" ref="B176"/>
    <hyperlink r:id="rId346" ref="A177"/>
    <hyperlink r:id="rId347" ref="B177"/>
    <hyperlink r:id="rId348" ref="A178"/>
    <hyperlink r:id="rId349" ref="B178"/>
    <hyperlink r:id="rId350" ref="A179"/>
    <hyperlink r:id="rId351" ref="B179"/>
    <hyperlink r:id="rId352" ref="A180"/>
    <hyperlink r:id="rId353" ref="B180"/>
    <hyperlink r:id="rId354" ref="A181"/>
    <hyperlink r:id="rId355" ref="B181"/>
    <hyperlink r:id="rId356" ref="A182"/>
    <hyperlink r:id="rId357" ref="B182"/>
    <hyperlink r:id="rId358" ref="A183"/>
    <hyperlink r:id="rId359" ref="B183"/>
    <hyperlink r:id="rId360" ref="A184"/>
    <hyperlink r:id="rId361" ref="B184"/>
    <hyperlink r:id="rId362" ref="A185"/>
    <hyperlink r:id="rId363" ref="B185"/>
    <hyperlink r:id="rId364" ref="A186"/>
    <hyperlink r:id="rId365" ref="B186"/>
    <hyperlink r:id="rId366" ref="A187"/>
    <hyperlink r:id="rId367" ref="B187"/>
    <hyperlink r:id="rId368" ref="A188"/>
    <hyperlink r:id="rId369" ref="B188"/>
    <hyperlink r:id="rId370" ref="A189"/>
    <hyperlink r:id="rId371" ref="B189"/>
    <hyperlink r:id="rId372" ref="A190"/>
    <hyperlink r:id="rId373" ref="B190"/>
    <hyperlink r:id="rId374" ref="A191"/>
    <hyperlink r:id="rId375" ref="B191"/>
    <hyperlink r:id="rId376" ref="A192"/>
    <hyperlink r:id="rId377" ref="B192"/>
    <hyperlink r:id="rId378" ref="A193"/>
    <hyperlink r:id="rId379" ref="B193"/>
    <hyperlink r:id="rId380" ref="A194"/>
    <hyperlink r:id="rId381" ref="B194"/>
    <hyperlink r:id="rId382" ref="A195"/>
    <hyperlink r:id="rId383" ref="B195"/>
    <hyperlink r:id="rId384" ref="A196"/>
    <hyperlink r:id="rId385" ref="B196"/>
    <hyperlink r:id="rId386" ref="A197"/>
    <hyperlink r:id="rId387" ref="B197"/>
    <hyperlink r:id="rId388" ref="A199"/>
    <hyperlink r:id="rId389" ref="B199"/>
    <hyperlink r:id="rId390" ref="A200"/>
    <hyperlink r:id="rId391" ref="B200"/>
    <hyperlink r:id="rId392" ref="A201"/>
    <hyperlink r:id="rId393" ref="B201"/>
    <hyperlink r:id="rId394" ref="A202"/>
    <hyperlink r:id="rId395" ref="B202"/>
    <hyperlink r:id="rId396" ref="A203"/>
    <hyperlink r:id="rId397" ref="B203"/>
    <hyperlink r:id="rId398" ref="A204"/>
    <hyperlink r:id="rId399" ref="B204"/>
    <hyperlink r:id="rId400" ref="A205"/>
    <hyperlink r:id="rId401" ref="B205"/>
    <hyperlink r:id="rId402" ref="A206"/>
    <hyperlink r:id="rId403" ref="B206"/>
    <hyperlink r:id="rId404" ref="A207"/>
    <hyperlink r:id="rId405" ref="B207"/>
    <hyperlink r:id="rId406" ref="A208"/>
    <hyperlink r:id="rId407" ref="B208"/>
    <hyperlink r:id="rId408" ref="A209"/>
    <hyperlink r:id="rId409" ref="B209"/>
    <hyperlink r:id="rId410" ref="A210"/>
    <hyperlink r:id="rId411" ref="B210"/>
    <hyperlink r:id="rId412" ref="A211"/>
    <hyperlink r:id="rId413" ref="B211"/>
    <hyperlink r:id="rId414" ref="A212"/>
    <hyperlink r:id="rId415" ref="B212"/>
    <hyperlink r:id="rId416" ref="A213"/>
    <hyperlink r:id="rId417" ref="B213"/>
    <hyperlink r:id="rId418" ref="A214"/>
    <hyperlink r:id="rId419" ref="B214"/>
    <hyperlink r:id="rId420" ref="A215"/>
    <hyperlink r:id="rId421" ref="B215"/>
    <hyperlink r:id="rId422" ref="A216"/>
    <hyperlink r:id="rId423" ref="B216"/>
    <hyperlink r:id="rId424" ref="A217"/>
    <hyperlink r:id="rId425" ref="B217"/>
    <hyperlink r:id="rId426" ref="A218"/>
    <hyperlink r:id="rId427" ref="B218"/>
    <hyperlink r:id="rId428" ref="A219"/>
    <hyperlink r:id="rId429" ref="B219"/>
    <hyperlink r:id="rId430" ref="A220"/>
    <hyperlink r:id="rId431" ref="B220"/>
    <hyperlink r:id="rId432" ref="A221"/>
    <hyperlink r:id="rId433" ref="B221"/>
    <hyperlink r:id="rId434" ref="A222"/>
    <hyperlink r:id="rId435" ref="B222"/>
    <hyperlink r:id="rId436" ref="A223"/>
    <hyperlink r:id="rId437" ref="B223"/>
    <hyperlink r:id="rId438" ref="A224"/>
    <hyperlink r:id="rId439" ref="B224"/>
    <hyperlink r:id="rId440" ref="A225"/>
    <hyperlink r:id="rId441" ref="B225"/>
    <hyperlink r:id="rId442" ref="A226"/>
    <hyperlink r:id="rId443" ref="B226"/>
    <hyperlink r:id="rId444" ref="A227"/>
    <hyperlink r:id="rId445" ref="B227"/>
    <hyperlink r:id="rId446" ref="A228"/>
    <hyperlink r:id="rId447" ref="B228"/>
    <hyperlink r:id="rId448" ref="A229"/>
    <hyperlink r:id="rId449" ref="B229"/>
    <hyperlink r:id="rId450" ref="A230"/>
    <hyperlink r:id="rId451" ref="B230"/>
    <hyperlink r:id="rId452" ref="A231"/>
    <hyperlink r:id="rId453" ref="B231"/>
    <hyperlink r:id="rId454" ref="A232"/>
    <hyperlink r:id="rId455" ref="B232"/>
    <hyperlink r:id="rId456" ref="A233"/>
    <hyperlink r:id="rId457" ref="B233"/>
    <hyperlink r:id="rId458" ref="A234"/>
    <hyperlink r:id="rId459" ref="B234"/>
    <hyperlink r:id="rId460" ref="A235"/>
    <hyperlink r:id="rId461" ref="B235"/>
    <hyperlink r:id="rId462" ref="A236"/>
    <hyperlink r:id="rId463" ref="B236"/>
    <hyperlink r:id="rId464" ref="A237"/>
    <hyperlink r:id="rId465" ref="B237"/>
    <hyperlink r:id="rId466" ref="A238"/>
    <hyperlink r:id="rId467" ref="B238"/>
    <hyperlink r:id="rId468" ref="A239"/>
    <hyperlink r:id="rId469" ref="B239"/>
    <hyperlink r:id="rId470" ref="A240"/>
    <hyperlink r:id="rId471" ref="B240"/>
    <hyperlink r:id="rId472" ref="A241"/>
    <hyperlink r:id="rId473" ref="B241"/>
    <hyperlink r:id="rId474" ref="A242"/>
    <hyperlink r:id="rId475" ref="B242"/>
    <hyperlink r:id="rId476" ref="A243"/>
    <hyperlink r:id="rId477" ref="B243"/>
    <hyperlink r:id="rId478" ref="A244"/>
    <hyperlink r:id="rId479" ref="B244"/>
    <hyperlink r:id="rId480" ref="A245"/>
    <hyperlink r:id="rId481" ref="B245"/>
    <hyperlink r:id="rId482" ref="A246"/>
    <hyperlink r:id="rId483" ref="B246"/>
    <hyperlink r:id="rId484" ref="A247"/>
    <hyperlink r:id="rId485" ref="B247"/>
    <hyperlink r:id="rId486" ref="A248"/>
    <hyperlink r:id="rId487" ref="B248"/>
    <hyperlink r:id="rId488" ref="A249"/>
    <hyperlink r:id="rId489" ref="B249"/>
    <hyperlink r:id="rId490" ref="A250"/>
    <hyperlink r:id="rId491" ref="B250"/>
    <hyperlink r:id="rId492" ref="A251"/>
    <hyperlink r:id="rId493" ref="B251"/>
    <hyperlink r:id="rId494" ref="A252"/>
    <hyperlink r:id="rId495" ref="B252"/>
    <hyperlink r:id="rId496" ref="A253"/>
    <hyperlink r:id="rId497" ref="B253"/>
    <hyperlink r:id="rId498" ref="A254"/>
    <hyperlink r:id="rId499" ref="B254"/>
    <hyperlink r:id="rId500" ref="A255"/>
    <hyperlink r:id="rId501" ref="B255"/>
    <hyperlink r:id="rId502" ref="A256"/>
    <hyperlink r:id="rId503" ref="B256"/>
    <hyperlink r:id="rId504" ref="A257"/>
    <hyperlink r:id="rId505" ref="B257"/>
    <hyperlink r:id="rId506" ref="A258"/>
    <hyperlink r:id="rId507" ref="B258"/>
    <hyperlink r:id="rId508" ref="A259"/>
    <hyperlink r:id="rId509" ref="B259"/>
    <hyperlink r:id="rId510" ref="A260"/>
    <hyperlink r:id="rId511" ref="B260"/>
    <hyperlink r:id="rId512" ref="A261"/>
    <hyperlink r:id="rId513" ref="B261"/>
    <hyperlink r:id="rId514" ref="A262"/>
    <hyperlink r:id="rId515" ref="B262"/>
    <hyperlink r:id="rId516" ref="A263"/>
    <hyperlink r:id="rId517" ref="B263"/>
    <hyperlink r:id="rId518" ref="A264"/>
    <hyperlink r:id="rId519" ref="B264"/>
    <hyperlink r:id="rId520" ref="A265"/>
    <hyperlink r:id="rId521" ref="B265"/>
    <hyperlink r:id="rId522" ref="A266"/>
    <hyperlink r:id="rId523" ref="B266"/>
    <hyperlink r:id="rId524" ref="A267"/>
    <hyperlink r:id="rId525" ref="B267"/>
    <hyperlink r:id="rId526" ref="A268"/>
    <hyperlink r:id="rId527" ref="B268"/>
    <hyperlink r:id="rId528" ref="A269"/>
    <hyperlink r:id="rId529" ref="B269"/>
    <hyperlink r:id="rId530" ref="A270"/>
    <hyperlink r:id="rId531" ref="B270"/>
    <hyperlink r:id="rId532" ref="A271"/>
    <hyperlink r:id="rId533" ref="B271"/>
    <hyperlink r:id="rId534" ref="A272"/>
    <hyperlink r:id="rId535" ref="B272"/>
    <hyperlink r:id="rId536" ref="A273"/>
    <hyperlink r:id="rId537" ref="B273"/>
    <hyperlink r:id="rId538" ref="A274"/>
    <hyperlink r:id="rId539" ref="B274"/>
    <hyperlink r:id="rId540" ref="A275"/>
    <hyperlink r:id="rId541" ref="B275"/>
    <hyperlink r:id="rId542" ref="A277"/>
    <hyperlink r:id="rId543" ref="B277"/>
    <hyperlink r:id="rId544" ref="A278"/>
    <hyperlink r:id="rId545" ref="B278"/>
    <hyperlink r:id="rId546" ref="A279"/>
    <hyperlink r:id="rId547" ref="B279"/>
    <hyperlink r:id="rId548" ref="A280"/>
    <hyperlink r:id="rId549" ref="B280"/>
    <hyperlink r:id="rId550" ref="A281"/>
    <hyperlink r:id="rId551" ref="B281"/>
    <hyperlink r:id="rId552" ref="A282"/>
    <hyperlink r:id="rId553" ref="B282"/>
    <hyperlink r:id="rId554" ref="A283"/>
    <hyperlink r:id="rId555" ref="B283"/>
    <hyperlink r:id="rId556" ref="A284"/>
    <hyperlink r:id="rId557" ref="B284"/>
    <hyperlink r:id="rId558" ref="A285"/>
    <hyperlink r:id="rId559" ref="B285"/>
    <hyperlink r:id="rId560" ref="A286"/>
    <hyperlink r:id="rId561" ref="B286"/>
    <hyperlink r:id="rId562" ref="A287"/>
    <hyperlink r:id="rId563" ref="B287"/>
    <hyperlink r:id="rId564" ref="A288"/>
    <hyperlink r:id="rId565" ref="B288"/>
    <hyperlink r:id="rId566" ref="A289"/>
    <hyperlink r:id="rId567" ref="B289"/>
    <hyperlink r:id="rId568" ref="A290"/>
    <hyperlink r:id="rId569" ref="B290"/>
    <hyperlink r:id="rId570" ref="A291"/>
    <hyperlink r:id="rId571" ref="B291"/>
    <hyperlink r:id="rId572" ref="A292"/>
    <hyperlink r:id="rId573" ref="B292"/>
    <hyperlink r:id="rId574" ref="A293"/>
    <hyperlink r:id="rId575" ref="B293"/>
    <hyperlink r:id="rId576" ref="A294"/>
    <hyperlink r:id="rId577" ref="B294"/>
    <hyperlink r:id="rId578" ref="A295"/>
    <hyperlink r:id="rId579" ref="B295"/>
    <hyperlink r:id="rId580" ref="A296"/>
    <hyperlink r:id="rId581" ref="B296"/>
    <hyperlink r:id="rId582" ref="A297"/>
    <hyperlink r:id="rId583" ref="B297"/>
    <hyperlink r:id="rId584" ref="A298"/>
    <hyperlink r:id="rId585" ref="B298"/>
    <hyperlink r:id="rId586" ref="A299"/>
    <hyperlink r:id="rId587" ref="B299"/>
    <hyperlink r:id="rId588" ref="A300"/>
    <hyperlink r:id="rId589" ref="B300"/>
    <hyperlink r:id="rId590" ref="A301"/>
    <hyperlink r:id="rId591" ref="B301"/>
    <hyperlink r:id="rId592" ref="A302"/>
    <hyperlink r:id="rId593" ref="B302"/>
    <hyperlink r:id="rId594" ref="A303"/>
    <hyperlink r:id="rId595" ref="B303"/>
    <hyperlink r:id="rId596" ref="A304"/>
    <hyperlink r:id="rId597" ref="B304"/>
    <hyperlink r:id="rId598" ref="A305"/>
    <hyperlink r:id="rId599" ref="B305"/>
    <hyperlink r:id="rId600" ref="A306"/>
    <hyperlink r:id="rId601" ref="B306"/>
    <hyperlink r:id="rId602" ref="A307"/>
    <hyperlink r:id="rId603" ref="B307"/>
    <hyperlink r:id="rId604" ref="A308"/>
    <hyperlink r:id="rId605" ref="B308"/>
    <hyperlink r:id="rId606" ref="A309"/>
    <hyperlink r:id="rId607" ref="B309"/>
    <hyperlink r:id="rId608" ref="A310"/>
    <hyperlink r:id="rId609" ref="B310"/>
    <hyperlink r:id="rId610" ref="A311"/>
    <hyperlink r:id="rId611" ref="B311"/>
    <hyperlink r:id="rId612" ref="A312"/>
    <hyperlink r:id="rId613" ref="B312"/>
    <hyperlink r:id="rId614" ref="A313"/>
    <hyperlink r:id="rId615" ref="B313"/>
    <hyperlink r:id="rId616" ref="A314"/>
    <hyperlink r:id="rId617" ref="B314"/>
    <hyperlink r:id="rId618" ref="A315"/>
    <hyperlink r:id="rId619" ref="B315"/>
    <hyperlink r:id="rId620" ref="A316"/>
    <hyperlink r:id="rId621" ref="B316"/>
    <hyperlink r:id="rId622" ref="A317"/>
    <hyperlink r:id="rId623" ref="B317"/>
    <hyperlink r:id="rId624" ref="A318"/>
    <hyperlink r:id="rId625" ref="B318"/>
    <hyperlink r:id="rId626" ref="A319"/>
    <hyperlink r:id="rId627" ref="B319"/>
    <hyperlink r:id="rId628" ref="A320"/>
    <hyperlink r:id="rId629" ref="B320"/>
    <hyperlink r:id="rId630" ref="A321"/>
    <hyperlink r:id="rId631" ref="B321"/>
    <hyperlink r:id="rId632" ref="A322"/>
    <hyperlink r:id="rId633" ref="B322"/>
    <hyperlink r:id="rId634" ref="A323"/>
    <hyperlink r:id="rId635" ref="B323"/>
    <hyperlink r:id="rId636" ref="A324"/>
    <hyperlink r:id="rId637" ref="B324"/>
    <hyperlink r:id="rId638" ref="A325"/>
    <hyperlink r:id="rId639" ref="B325"/>
    <hyperlink r:id="rId640" ref="A326"/>
    <hyperlink r:id="rId641" ref="B326"/>
    <hyperlink r:id="rId642" ref="A327"/>
    <hyperlink r:id="rId643" ref="B327"/>
    <hyperlink r:id="rId644" ref="A328"/>
    <hyperlink r:id="rId645" ref="B328"/>
    <hyperlink r:id="rId646" ref="A329"/>
    <hyperlink r:id="rId647" ref="B329"/>
    <hyperlink r:id="rId648" ref="A330"/>
    <hyperlink r:id="rId649" ref="B330"/>
    <hyperlink r:id="rId650" ref="A331"/>
    <hyperlink r:id="rId651" ref="B331"/>
    <hyperlink r:id="rId652" ref="A332"/>
    <hyperlink r:id="rId653" ref="B332"/>
    <hyperlink r:id="rId654" ref="A333"/>
    <hyperlink r:id="rId655" ref="B333"/>
    <hyperlink r:id="rId656" ref="A334"/>
    <hyperlink r:id="rId657" ref="B334"/>
    <hyperlink r:id="rId658" ref="A335"/>
    <hyperlink r:id="rId659" ref="B335"/>
    <hyperlink r:id="rId660" ref="A336"/>
    <hyperlink r:id="rId661" ref="B336"/>
    <hyperlink r:id="rId662" ref="B337"/>
    <hyperlink r:id="rId663" ref="A339"/>
    <hyperlink r:id="rId664" ref="B339"/>
    <hyperlink r:id="rId665" ref="A340"/>
    <hyperlink r:id="rId666" ref="B340"/>
    <hyperlink r:id="rId667" ref="A341"/>
    <hyperlink r:id="rId668" ref="B341"/>
    <hyperlink r:id="rId669" ref="A342"/>
    <hyperlink r:id="rId670" ref="B342"/>
    <hyperlink r:id="rId671" ref="A343"/>
    <hyperlink r:id="rId672" ref="B343"/>
    <hyperlink r:id="rId673" ref="A344"/>
    <hyperlink r:id="rId674" ref="B344"/>
    <hyperlink r:id="rId675" ref="A345"/>
    <hyperlink r:id="rId676" ref="B345"/>
    <hyperlink r:id="rId677" ref="A346"/>
    <hyperlink r:id="rId678" ref="B346"/>
    <hyperlink r:id="rId679" ref="A347"/>
    <hyperlink r:id="rId680" ref="B347"/>
    <hyperlink r:id="rId681" ref="A348"/>
    <hyperlink r:id="rId682" ref="B348"/>
    <hyperlink r:id="rId683" ref="A349"/>
    <hyperlink r:id="rId684" ref="B349"/>
    <hyperlink r:id="rId685" ref="A350"/>
    <hyperlink r:id="rId686" ref="B350"/>
    <hyperlink r:id="rId687" ref="B351"/>
    <hyperlink r:id="rId688" ref="A352"/>
    <hyperlink r:id="rId689" ref="B352"/>
    <hyperlink r:id="rId690" ref="A353"/>
    <hyperlink r:id="rId691" ref="B353"/>
    <hyperlink r:id="rId692" ref="A354"/>
    <hyperlink r:id="rId693" ref="B354"/>
    <hyperlink r:id="rId694" ref="A355"/>
    <hyperlink r:id="rId695" ref="B355"/>
    <hyperlink r:id="rId696" ref="A356"/>
    <hyperlink r:id="rId697" ref="B356"/>
    <hyperlink r:id="rId698" ref="A357"/>
    <hyperlink r:id="rId699" ref="B357"/>
    <hyperlink r:id="rId700" ref="A358"/>
    <hyperlink r:id="rId701" ref="B358"/>
    <hyperlink r:id="rId702" ref="A359"/>
    <hyperlink r:id="rId703" ref="B359"/>
    <hyperlink r:id="rId704" ref="A360"/>
    <hyperlink r:id="rId705" ref="B360"/>
    <hyperlink r:id="rId706" ref="A361"/>
    <hyperlink r:id="rId707" ref="B361"/>
    <hyperlink r:id="rId708" ref="A362"/>
    <hyperlink r:id="rId709" ref="B362"/>
    <hyperlink r:id="rId710" ref="A363"/>
    <hyperlink r:id="rId711" ref="B363"/>
    <hyperlink r:id="rId712" ref="A364"/>
    <hyperlink r:id="rId713" ref="B364"/>
    <hyperlink r:id="rId714" ref="A365"/>
    <hyperlink r:id="rId715" ref="B365"/>
    <hyperlink r:id="rId716" ref="A366"/>
    <hyperlink r:id="rId717" ref="B366"/>
    <hyperlink r:id="rId718" ref="A367"/>
    <hyperlink r:id="rId719" ref="B367"/>
    <hyperlink r:id="rId720" ref="A368"/>
    <hyperlink r:id="rId721" ref="B368"/>
    <hyperlink r:id="rId722" ref="A369"/>
    <hyperlink r:id="rId723" ref="B369"/>
    <hyperlink r:id="rId724" ref="A370"/>
    <hyperlink r:id="rId725" ref="B370"/>
    <hyperlink r:id="rId726" ref="A371"/>
    <hyperlink r:id="rId727" ref="B371"/>
    <hyperlink r:id="rId728" ref="A372"/>
    <hyperlink r:id="rId729" ref="B372"/>
    <hyperlink r:id="rId730" ref="A373"/>
    <hyperlink r:id="rId731" ref="B373"/>
    <hyperlink r:id="rId732" ref="A374"/>
    <hyperlink r:id="rId733" ref="B374"/>
    <hyperlink r:id="rId734" ref="A375"/>
    <hyperlink r:id="rId735" ref="B375"/>
    <hyperlink r:id="rId736" ref="A376"/>
    <hyperlink r:id="rId737" ref="B376"/>
    <hyperlink r:id="rId738" ref="A377"/>
    <hyperlink r:id="rId739" ref="B377"/>
    <hyperlink r:id="rId740" ref="A378"/>
    <hyperlink r:id="rId741" ref="B378"/>
    <hyperlink r:id="rId742" ref="A379"/>
    <hyperlink r:id="rId743" ref="B379"/>
    <hyperlink r:id="rId744" ref="A380"/>
    <hyperlink r:id="rId745" ref="B380"/>
    <hyperlink r:id="rId746" ref="A381"/>
    <hyperlink r:id="rId747" ref="B381"/>
    <hyperlink r:id="rId748" ref="A382"/>
    <hyperlink r:id="rId749" ref="B382"/>
    <hyperlink r:id="rId750" ref="A383"/>
    <hyperlink r:id="rId751" ref="B383"/>
    <hyperlink r:id="rId752" ref="A384"/>
    <hyperlink r:id="rId753" ref="B384"/>
    <hyperlink r:id="rId754" ref="A385"/>
    <hyperlink r:id="rId755" ref="B385"/>
    <hyperlink r:id="rId756" ref="A386"/>
    <hyperlink r:id="rId757" ref="B386"/>
    <hyperlink r:id="rId758" ref="A387"/>
    <hyperlink r:id="rId759" ref="B387"/>
    <hyperlink r:id="rId760" ref="A388"/>
    <hyperlink r:id="rId761" ref="B388"/>
    <hyperlink r:id="rId762" ref="A389"/>
    <hyperlink r:id="rId763" ref="B389"/>
    <hyperlink r:id="rId764" ref="A390"/>
    <hyperlink r:id="rId765" ref="B390"/>
    <hyperlink r:id="rId766" ref="A391"/>
    <hyperlink r:id="rId767" ref="B391"/>
    <hyperlink r:id="rId768" ref="A392"/>
    <hyperlink r:id="rId769" ref="B392"/>
    <hyperlink r:id="rId770" ref="A393"/>
    <hyperlink r:id="rId771" ref="B393"/>
    <hyperlink r:id="rId772" ref="A394"/>
    <hyperlink r:id="rId773" ref="B394"/>
    <hyperlink r:id="rId774" ref="A395"/>
    <hyperlink r:id="rId775" ref="B395"/>
    <hyperlink r:id="rId776" ref="A396"/>
    <hyperlink r:id="rId777" ref="B396"/>
    <hyperlink r:id="rId778" ref="A397"/>
    <hyperlink r:id="rId779" ref="B397"/>
    <hyperlink r:id="rId780" ref="A398"/>
    <hyperlink r:id="rId781" ref="B398"/>
    <hyperlink r:id="rId782" ref="A399"/>
    <hyperlink r:id="rId783" ref="B399"/>
    <hyperlink r:id="rId784" ref="A400"/>
    <hyperlink r:id="rId785" ref="B400"/>
    <hyperlink r:id="rId786" ref="A401"/>
    <hyperlink r:id="rId787" ref="B401"/>
    <hyperlink r:id="rId788" ref="A402"/>
    <hyperlink r:id="rId789" ref="B402"/>
    <hyperlink r:id="rId790" ref="A403"/>
    <hyperlink r:id="rId791" ref="B403"/>
    <hyperlink r:id="rId792" ref="A404"/>
    <hyperlink r:id="rId793" ref="B404"/>
    <hyperlink r:id="rId794" ref="A405"/>
    <hyperlink r:id="rId795" ref="B405"/>
    <hyperlink r:id="rId796" ref="A406"/>
    <hyperlink r:id="rId797" ref="B406"/>
    <hyperlink r:id="rId798" ref="A407"/>
    <hyperlink r:id="rId799" ref="B407"/>
    <hyperlink r:id="rId800" ref="A408"/>
    <hyperlink r:id="rId801" ref="B408"/>
    <hyperlink r:id="rId802" ref="A409"/>
    <hyperlink r:id="rId803" ref="B409"/>
    <hyperlink r:id="rId804" ref="A410"/>
    <hyperlink r:id="rId805" ref="B410"/>
    <hyperlink r:id="rId806" ref="A411"/>
    <hyperlink r:id="rId807" ref="B411"/>
    <hyperlink r:id="rId808" ref="A412"/>
    <hyperlink r:id="rId809" ref="B412"/>
    <hyperlink r:id="rId810" ref="A413"/>
    <hyperlink r:id="rId811" ref="B413"/>
    <hyperlink r:id="rId812" ref="A414"/>
    <hyperlink r:id="rId813" ref="B414"/>
    <hyperlink r:id="rId814" ref="A415"/>
    <hyperlink r:id="rId815" ref="B415"/>
    <hyperlink r:id="rId816" ref="A416"/>
    <hyperlink r:id="rId817" ref="B416"/>
    <hyperlink r:id="rId818" ref="A417"/>
    <hyperlink r:id="rId819" ref="B417"/>
    <hyperlink r:id="rId820" ref="A418"/>
    <hyperlink r:id="rId821" ref="B418"/>
    <hyperlink r:id="rId822" ref="A419"/>
    <hyperlink r:id="rId823" ref="B419"/>
    <hyperlink r:id="rId824" ref="A420"/>
    <hyperlink r:id="rId825" ref="B420"/>
    <hyperlink r:id="rId826" ref="A421"/>
    <hyperlink r:id="rId827" ref="B421"/>
    <hyperlink r:id="rId828" ref="A422"/>
    <hyperlink r:id="rId829" ref="B422"/>
    <hyperlink r:id="rId830" ref="A423"/>
    <hyperlink r:id="rId831" ref="B423"/>
    <hyperlink r:id="rId832" ref="A424"/>
    <hyperlink r:id="rId833" ref="B424"/>
    <hyperlink r:id="rId834" ref="A425"/>
    <hyperlink r:id="rId835" ref="B425"/>
    <hyperlink r:id="rId836" ref="A426"/>
    <hyperlink r:id="rId837" ref="B426"/>
    <hyperlink r:id="rId838" ref="A427"/>
    <hyperlink r:id="rId839" ref="B427"/>
    <hyperlink r:id="rId840" ref="A428"/>
    <hyperlink r:id="rId841" ref="B428"/>
    <hyperlink r:id="rId842" ref="A429"/>
    <hyperlink r:id="rId843" ref="B429"/>
    <hyperlink r:id="rId844" ref="A430"/>
    <hyperlink r:id="rId845" ref="B430"/>
    <hyperlink r:id="rId846" ref="A431"/>
    <hyperlink r:id="rId847" ref="B431"/>
    <hyperlink r:id="rId848" ref="A432"/>
    <hyperlink r:id="rId849" ref="B432"/>
    <hyperlink r:id="rId850" ref="A433"/>
    <hyperlink r:id="rId851" ref="B433"/>
  </hyperlinks>
  <drawing r:id="rId85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0"/>
    <col customWidth="1" min="2" max="2" width="55.29"/>
    <col customWidth="1" min="8" max="8" width="20.14"/>
    <col customWidth="1" min="9" max="9" width="4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9" t="s">
        <v>7</v>
      </c>
      <c r="I1" s="2" t="s">
        <v>8</v>
      </c>
    </row>
    <row r="2">
      <c r="A2" s="4" t="s">
        <v>362</v>
      </c>
      <c r="B2" s="4" t="s">
        <v>510</v>
      </c>
      <c r="C2" s="5">
        <v>60.0</v>
      </c>
      <c r="D2" s="5">
        <v>42.0</v>
      </c>
      <c r="E2" s="5">
        <v>178.0</v>
      </c>
      <c r="F2" s="5">
        <v>8678.0</v>
      </c>
      <c r="G2" s="5">
        <v>1978.0</v>
      </c>
      <c r="H2" s="6" t="s">
        <v>309</v>
      </c>
      <c r="I2" s="2" t="s">
        <v>365</v>
      </c>
    </row>
    <row r="3">
      <c r="A3" s="4" t="s">
        <v>102</v>
      </c>
      <c r="B3" s="4" t="s">
        <v>103</v>
      </c>
      <c r="C3" s="5">
        <v>27.0</v>
      </c>
      <c r="D3" s="5">
        <v>440.0</v>
      </c>
      <c r="E3" s="5">
        <v>3160.0</v>
      </c>
      <c r="F3" s="5">
        <v>12876.0</v>
      </c>
      <c r="G3" s="5">
        <v>4481.0</v>
      </c>
      <c r="H3" s="3" t="s">
        <v>138</v>
      </c>
      <c r="I3" s="8" t="s">
        <v>511</v>
      </c>
    </row>
    <row r="4">
      <c r="A4" s="4" t="s">
        <v>56</v>
      </c>
      <c r="B4" s="4" t="s">
        <v>512</v>
      </c>
      <c r="C4" s="5">
        <v>55.0</v>
      </c>
      <c r="D4" s="5">
        <v>184.0</v>
      </c>
      <c r="E4" s="5">
        <v>1573.0</v>
      </c>
      <c r="F4" s="5">
        <v>5124.0</v>
      </c>
      <c r="G4" s="5">
        <v>1683.0</v>
      </c>
      <c r="H4" s="6" t="s">
        <v>309</v>
      </c>
      <c r="I4" s="2" t="s">
        <v>513</v>
      </c>
    </row>
    <row r="5">
      <c r="A5" s="4" t="s">
        <v>9</v>
      </c>
      <c r="B5" s="4" t="s">
        <v>514</v>
      </c>
      <c r="C5" s="5">
        <v>45.0</v>
      </c>
      <c r="D5" s="5">
        <v>344.0</v>
      </c>
      <c r="E5" s="5">
        <v>1840.0</v>
      </c>
      <c r="F5" s="5">
        <v>10729.0</v>
      </c>
      <c r="G5" s="5">
        <v>2124.0</v>
      </c>
      <c r="H5" s="3" t="s">
        <v>515</v>
      </c>
      <c r="I5" s="2" t="s">
        <v>516</v>
      </c>
    </row>
    <row r="6">
      <c r="A6" s="4" t="s">
        <v>124</v>
      </c>
      <c r="B6" s="4" t="s">
        <v>517</v>
      </c>
      <c r="C6" s="5">
        <v>39.0</v>
      </c>
      <c r="D6" s="5">
        <v>189.0</v>
      </c>
      <c r="E6" s="5">
        <v>488.0</v>
      </c>
      <c r="F6" s="5">
        <v>5125.0</v>
      </c>
      <c r="G6" s="5">
        <v>1778.0</v>
      </c>
      <c r="H6" s="3" t="s">
        <v>518</v>
      </c>
      <c r="I6" s="2" t="s">
        <v>519</v>
      </c>
    </row>
    <row r="7">
      <c r="A7" s="4" t="s">
        <v>13</v>
      </c>
      <c r="B7" s="4" t="s">
        <v>520</v>
      </c>
      <c r="C7" s="5">
        <v>58.0</v>
      </c>
      <c r="D7" s="5">
        <v>99.0</v>
      </c>
      <c r="E7" s="5">
        <v>675.0</v>
      </c>
      <c r="F7" s="5">
        <v>3986.0</v>
      </c>
      <c r="G7" s="5">
        <v>876.0</v>
      </c>
      <c r="H7" s="3" t="s">
        <v>521</v>
      </c>
      <c r="I7" s="2" t="s">
        <v>335</v>
      </c>
    </row>
    <row r="8">
      <c r="A8" s="4" t="s">
        <v>60</v>
      </c>
      <c r="B8" s="13" t="s">
        <v>522</v>
      </c>
      <c r="C8" s="5">
        <v>51.0</v>
      </c>
      <c r="D8" s="5">
        <v>445.0</v>
      </c>
      <c r="E8" s="5">
        <v>6655.0</v>
      </c>
      <c r="F8" s="5">
        <v>1577.0</v>
      </c>
      <c r="G8" s="5">
        <v>816.0</v>
      </c>
      <c r="H8" s="3" t="s">
        <v>315</v>
      </c>
      <c r="I8" s="2" t="s">
        <v>316</v>
      </c>
    </row>
    <row r="9">
      <c r="A9" s="13" t="s">
        <v>149</v>
      </c>
      <c r="B9" s="54" t="s">
        <v>149</v>
      </c>
      <c r="C9" s="5">
        <v>66.0</v>
      </c>
      <c r="D9" s="5">
        <v>151.0</v>
      </c>
      <c r="E9" s="5">
        <v>648.0</v>
      </c>
      <c r="F9" s="5">
        <v>1959.0</v>
      </c>
      <c r="G9" s="5">
        <v>2677.0</v>
      </c>
      <c r="H9" s="3" t="s">
        <v>29</v>
      </c>
      <c r="I9" s="9"/>
    </row>
    <row r="10">
      <c r="A10" s="4" t="s">
        <v>81</v>
      </c>
      <c r="B10" s="13" t="s">
        <v>523</v>
      </c>
      <c r="C10" s="5">
        <v>35.0</v>
      </c>
      <c r="D10" s="5">
        <v>84.0</v>
      </c>
      <c r="E10" s="5">
        <v>334.0</v>
      </c>
      <c r="F10" s="5">
        <v>1115.0</v>
      </c>
      <c r="G10" s="5">
        <v>801.0</v>
      </c>
      <c r="H10" s="3" t="s">
        <v>368</v>
      </c>
      <c r="I10" s="2" t="s">
        <v>369</v>
      </c>
    </row>
    <row r="11">
      <c r="A11" s="13" t="s">
        <v>233</v>
      </c>
      <c r="B11" s="4" t="s">
        <v>524</v>
      </c>
      <c r="C11" s="5">
        <v>19.0</v>
      </c>
      <c r="D11" s="5">
        <v>19.0</v>
      </c>
      <c r="E11" s="5">
        <v>31.0</v>
      </c>
      <c r="F11" s="5">
        <v>101.0</v>
      </c>
      <c r="G11" s="5">
        <v>192.0</v>
      </c>
      <c r="H11" s="3" t="s">
        <v>29</v>
      </c>
      <c r="I11" s="9"/>
    </row>
    <row r="12">
      <c r="A12" s="4" t="s">
        <v>188</v>
      </c>
      <c r="B12" s="4" t="s">
        <v>525</v>
      </c>
      <c r="C12" s="5">
        <v>24.0</v>
      </c>
      <c r="D12" s="5">
        <v>125.0</v>
      </c>
      <c r="E12" s="5">
        <v>371.0</v>
      </c>
      <c r="F12" s="5">
        <v>304.0</v>
      </c>
      <c r="G12" s="5">
        <v>463.0</v>
      </c>
      <c r="H12" s="3" t="s">
        <v>29</v>
      </c>
      <c r="I12" s="9"/>
    </row>
    <row r="13">
      <c r="A13" s="4" t="s">
        <v>493</v>
      </c>
      <c r="B13" s="4" t="s">
        <v>526</v>
      </c>
      <c r="C13" s="5">
        <v>69.0</v>
      </c>
      <c r="D13" s="5">
        <v>170.0</v>
      </c>
      <c r="E13" s="5">
        <v>1183.0</v>
      </c>
      <c r="F13" s="5">
        <v>3496.0</v>
      </c>
      <c r="G13" s="5">
        <v>957.0</v>
      </c>
      <c r="H13" s="3"/>
      <c r="I13" s="2"/>
    </row>
    <row r="14">
      <c r="A14" s="13" t="s">
        <v>273</v>
      </c>
      <c r="B14" s="4" t="s">
        <v>527</v>
      </c>
      <c r="C14" s="5">
        <v>46.0</v>
      </c>
      <c r="D14" s="5">
        <v>42.0</v>
      </c>
      <c r="E14" s="5">
        <v>214.0</v>
      </c>
      <c r="F14" s="5">
        <v>566.0</v>
      </c>
      <c r="G14" s="5">
        <v>1049.0</v>
      </c>
      <c r="H14" s="3" t="s">
        <v>528</v>
      </c>
      <c r="I14" s="2" t="s">
        <v>59</v>
      </c>
    </row>
    <row r="15">
      <c r="A15" s="4" t="s">
        <v>529</v>
      </c>
      <c r="B15" s="13" t="s">
        <v>530</v>
      </c>
      <c r="C15" s="5">
        <v>28.0</v>
      </c>
      <c r="D15" s="5">
        <v>83.0</v>
      </c>
      <c r="E15" s="5">
        <v>842.0</v>
      </c>
      <c r="F15" s="5">
        <v>299.0</v>
      </c>
      <c r="G15" s="5">
        <v>613.0</v>
      </c>
      <c r="H15" s="3" t="s">
        <v>531</v>
      </c>
      <c r="I15" s="9"/>
    </row>
    <row r="16">
      <c r="A16" s="4" t="s">
        <v>235</v>
      </c>
      <c r="B16" s="4" t="s">
        <v>532</v>
      </c>
      <c r="C16" s="5">
        <v>16.0</v>
      </c>
      <c r="D16" s="5">
        <v>7.0</v>
      </c>
      <c r="E16" s="5">
        <v>35.0</v>
      </c>
      <c r="F16" s="5">
        <v>20.0</v>
      </c>
      <c r="G16" s="5">
        <v>301.0</v>
      </c>
      <c r="H16" s="3" t="s">
        <v>29</v>
      </c>
      <c r="I16" s="9"/>
    </row>
    <row r="17">
      <c r="A17" s="4" t="s">
        <v>264</v>
      </c>
      <c r="B17" s="4" t="s">
        <v>533</v>
      </c>
      <c r="C17" s="5">
        <v>19.0</v>
      </c>
      <c r="D17" s="5">
        <v>27.0</v>
      </c>
      <c r="E17" s="5">
        <v>89.0</v>
      </c>
      <c r="F17" s="5">
        <v>27.0</v>
      </c>
      <c r="G17" s="5">
        <v>503.0</v>
      </c>
      <c r="H17" s="20" t="s">
        <v>534</v>
      </c>
      <c r="I17" s="21" t="s">
        <v>535</v>
      </c>
    </row>
    <row r="18">
      <c r="A18" s="4" t="s">
        <v>132</v>
      </c>
      <c r="B18" s="13" t="s">
        <v>133</v>
      </c>
      <c r="C18" s="5">
        <v>40.0</v>
      </c>
      <c r="D18" s="5">
        <v>203.0</v>
      </c>
      <c r="E18" s="5">
        <v>1117.0</v>
      </c>
      <c r="F18" s="5">
        <v>4693.0</v>
      </c>
      <c r="G18" s="5">
        <v>3323.0</v>
      </c>
      <c r="H18" s="3" t="s">
        <v>29</v>
      </c>
      <c r="I18" s="9"/>
    </row>
    <row r="19">
      <c r="A19" s="4" t="s">
        <v>84</v>
      </c>
      <c r="B19" s="4" t="s">
        <v>536</v>
      </c>
      <c r="C19" s="5">
        <v>57.0</v>
      </c>
      <c r="D19" s="5">
        <v>207.0</v>
      </c>
      <c r="E19" s="5">
        <v>603.0</v>
      </c>
      <c r="F19" s="5">
        <v>726.0</v>
      </c>
      <c r="G19" s="5">
        <v>792.0</v>
      </c>
      <c r="H19" s="19" t="s">
        <v>86</v>
      </c>
      <c r="I19" s="2" t="s">
        <v>537</v>
      </c>
    </row>
    <row r="20">
      <c r="A20" s="4" t="s">
        <v>538</v>
      </c>
      <c r="B20" s="4" t="s">
        <v>539</v>
      </c>
      <c r="C20" s="5">
        <v>51.0</v>
      </c>
      <c r="D20" s="5">
        <v>136.0</v>
      </c>
      <c r="E20" s="5">
        <v>428.0</v>
      </c>
      <c r="F20" s="5">
        <v>77.0</v>
      </c>
      <c r="G20" s="5">
        <v>1304.0</v>
      </c>
      <c r="H20" s="3" t="s">
        <v>186</v>
      </c>
      <c r="I20" s="54" t="s">
        <v>149</v>
      </c>
    </row>
    <row r="21">
      <c r="A21" s="4" t="s">
        <v>277</v>
      </c>
      <c r="B21" s="4" t="s">
        <v>278</v>
      </c>
      <c r="C21" s="5">
        <v>15.0</v>
      </c>
      <c r="D21" s="5">
        <v>42.0</v>
      </c>
      <c r="E21" s="5">
        <v>85.0</v>
      </c>
      <c r="F21" s="5">
        <v>974.0</v>
      </c>
      <c r="G21" s="5">
        <v>1108.0</v>
      </c>
      <c r="H21" s="3" t="s">
        <v>29</v>
      </c>
      <c r="I21" s="9"/>
    </row>
    <row r="22">
      <c r="A22" s="4" t="s">
        <v>541</v>
      </c>
      <c r="B22" s="4" t="s">
        <v>542</v>
      </c>
      <c r="F22" s="5">
        <v>40.0</v>
      </c>
      <c r="G22" s="5">
        <v>249.0</v>
      </c>
      <c r="H22" s="3" t="s">
        <v>138</v>
      </c>
      <c r="I22" s="8" t="s">
        <v>543</v>
      </c>
    </row>
    <row r="23">
      <c r="A23" s="4" t="s">
        <v>213</v>
      </c>
      <c r="B23" s="4" t="s">
        <v>544</v>
      </c>
      <c r="C23" s="5">
        <v>20.0</v>
      </c>
      <c r="D23" s="5">
        <v>19.0</v>
      </c>
      <c r="E23" s="5">
        <v>425.0</v>
      </c>
      <c r="F23" s="5">
        <v>92.0</v>
      </c>
      <c r="G23" s="5">
        <v>522.0</v>
      </c>
      <c r="H23" s="3" t="s">
        <v>545</v>
      </c>
      <c r="I23" s="2" t="s">
        <v>546</v>
      </c>
    </row>
    <row r="24">
      <c r="A24" s="4" t="s">
        <v>484</v>
      </c>
      <c r="B24" s="4" t="s">
        <v>547</v>
      </c>
      <c r="C24" s="5">
        <v>45.0</v>
      </c>
      <c r="D24" s="5">
        <v>81.0</v>
      </c>
      <c r="E24" s="5">
        <v>219.0</v>
      </c>
      <c r="F24" s="5">
        <v>6.0</v>
      </c>
      <c r="G24" s="5">
        <v>314.0</v>
      </c>
      <c r="H24" s="3" t="s">
        <v>138</v>
      </c>
      <c r="I24" s="8" t="s">
        <v>548</v>
      </c>
    </row>
    <row r="25">
      <c r="A25" s="1" t="s">
        <v>549</v>
      </c>
      <c r="B25" s="4" t="s">
        <v>550</v>
      </c>
      <c r="C25" s="5">
        <v>4.0</v>
      </c>
      <c r="D25" s="5">
        <v>2.0</v>
      </c>
      <c r="E25" s="5">
        <v>6.0</v>
      </c>
      <c r="F25" s="5">
        <v>14.0</v>
      </c>
      <c r="G25" s="5">
        <v>69.0</v>
      </c>
      <c r="H25" s="22"/>
      <c r="I25" s="2" t="s">
        <v>551</v>
      </c>
    </row>
    <row r="26">
      <c r="A26" s="4" t="s">
        <v>23</v>
      </c>
      <c r="B26" s="4" t="s">
        <v>552</v>
      </c>
      <c r="C26" s="5">
        <v>51.0</v>
      </c>
      <c r="D26" s="5">
        <v>27.0</v>
      </c>
      <c r="E26" s="5">
        <v>104.0</v>
      </c>
      <c r="F26" s="5">
        <v>641.0</v>
      </c>
      <c r="G26" s="5">
        <v>183.0</v>
      </c>
      <c r="H26" s="3" t="s">
        <v>29</v>
      </c>
      <c r="I26" s="9"/>
    </row>
    <row r="27">
      <c r="A27" s="4" t="s">
        <v>162</v>
      </c>
      <c r="B27" s="4" t="s">
        <v>553</v>
      </c>
      <c r="C27" s="5">
        <v>18.0</v>
      </c>
      <c r="D27" s="5">
        <v>26.0</v>
      </c>
      <c r="E27" s="5">
        <v>54.0</v>
      </c>
      <c r="F27" s="5">
        <v>4.0</v>
      </c>
      <c r="G27" s="5">
        <v>247.0</v>
      </c>
      <c r="H27" s="3" t="s">
        <v>29</v>
      </c>
      <c r="I27" s="9"/>
    </row>
    <row r="28">
      <c r="A28" s="4" t="s">
        <v>554</v>
      </c>
      <c r="B28" s="4" t="s">
        <v>555</v>
      </c>
      <c r="C28" s="5">
        <v>49.0</v>
      </c>
      <c r="D28" s="5">
        <v>37.0</v>
      </c>
      <c r="E28" s="5">
        <v>186.0</v>
      </c>
      <c r="F28" s="5">
        <v>163.0</v>
      </c>
      <c r="G28" s="5">
        <v>300.0</v>
      </c>
      <c r="H28" s="3" t="s">
        <v>58</v>
      </c>
      <c r="I28" s="2" t="s">
        <v>59</v>
      </c>
    </row>
    <row r="29">
      <c r="A29" s="4" t="s">
        <v>556</v>
      </c>
      <c r="B29" s="4" t="s">
        <v>557</v>
      </c>
      <c r="C29" s="5">
        <v>20.0</v>
      </c>
      <c r="D29" s="5">
        <v>36.0</v>
      </c>
      <c r="E29" s="5">
        <v>227.0</v>
      </c>
      <c r="F29" s="5">
        <v>4.0</v>
      </c>
      <c r="G29" s="5">
        <v>390.0</v>
      </c>
      <c r="H29" s="3" t="s">
        <v>328</v>
      </c>
      <c r="I29" s="2" t="s">
        <v>329</v>
      </c>
    </row>
    <row r="30">
      <c r="A30" s="4" t="s">
        <v>144</v>
      </c>
      <c r="B30" s="4" t="s">
        <v>558</v>
      </c>
      <c r="C30" s="5">
        <v>49.0</v>
      </c>
      <c r="D30" s="5">
        <v>46.0</v>
      </c>
      <c r="E30" s="5">
        <v>9703.0</v>
      </c>
      <c r="F30" s="5">
        <v>195.0</v>
      </c>
      <c r="G30" s="5">
        <v>568.0</v>
      </c>
      <c r="H30" s="22"/>
      <c r="I30" s="9"/>
    </row>
    <row r="31">
      <c r="A31" s="4" t="s">
        <v>559</v>
      </c>
      <c r="B31" s="4" t="s">
        <v>560</v>
      </c>
      <c r="C31" s="5">
        <v>15.0</v>
      </c>
      <c r="D31" s="5">
        <v>9.0</v>
      </c>
      <c r="E31" s="5">
        <v>21.0</v>
      </c>
      <c r="F31" s="5">
        <v>3.0</v>
      </c>
      <c r="G31" s="5">
        <v>115.0</v>
      </c>
      <c r="H31" s="3" t="s">
        <v>561</v>
      </c>
      <c r="I31" s="2" t="s">
        <v>562</v>
      </c>
    </row>
    <row r="32">
      <c r="A32" s="4" t="s">
        <v>563</v>
      </c>
      <c r="B32" s="4" t="s">
        <v>564</v>
      </c>
      <c r="C32" s="5">
        <v>24.0</v>
      </c>
      <c r="D32" s="5">
        <v>82.0</v>
      </c>
      <c r="E32" s="5">
        <v>119.0</v>
      </c>
      <c r="F32" s="5">
        <v>28.0</v>
      </c>
      <c r="G32" s="5">
        <v>319.0</v>
      </c>
      <c r="H32" s="22"/>
      <c r="I32" s="9"/>
    </row>
    <row r="33">
      <c r="A33" s="4" t="s">
        <v>565</v>
      </c>
      <c r="B33" s="4" t="s">
        <v>566</v>
      </c>
      <c r="C33" s="5">
        <v>15.0</v>
      </c>
      <c r="D33" s="5">
        <v>5.0</v>
      </c>
      <c r="E33" s="5">
        <v>11.0</v>
      </c>
      <c r="F33" s="5">
        <v>1.0</v>
      </c>
      <c r="G33" s="5">
        <v>54.0</v>
      </c>
      <c r="H33" s="3" t="s">
        <v>567</v>
      </c>
      <c r="I33" s="2" t="s">
        <v>568</v>
      </c>
    </row>
    <row r="34">
      <c r="A34" s="4" t="s">
        <v>297</v>
      </c>
      <c r="B34" s="4" t="s">
        <v>298</v>
      </c>
      <c r="C34" s="5">
        <v>16.0</v>
      </c>
      <c r="D34" s="5">
        <v>21.0</v>
      </c>
      <c r="E34" s="5">
        <v>26.0</v>
      </c>
      <c r="F34" s="5">
        <v>72.0</v>
      </c>
      <c r="G34" s="5">
        <v>345.0</v>
      </c>
      <c r="H34" s="3" t="s">
        <v>29</v>
      </c>
      <c r="I34" s="9"/>
    </row>
    <row r="35">
      <c r="A35" s="4" t="s">
        <v>569</v>
      </c>
      <c r="B35" s="4" t="s">
        <v>570</v>
      </c>
      <c r="C35" s="5">
        <v>4.0</v>
      </c>
      <c r="D35" s="5">
        <v>6.0</v>
      </c>
      <c r="E35" s="5">
        <v>15.0</v>
      </c>
      <c r="F35" s="5">
        <v>131.0</v>
      </c>
      <c r="G35" s="5">
        <v>243.0</v>
      </c>
      <c r="H35" s="22"/>
      <c r="I35" s="9"/>
    </row>
    <row r="36">
      <c r="A36" s="4" t="s">
        <v>41</v>
      </c>
      <c r="B36" s="4" t="s">
        <v>42</v>
      </c>
      <c r="C36" s="5">
        <v>56.0</v>
      </c>
      <c r="D36" s="5">
        <v>465.0</v>
      </c>
      <c r="E36" s="5">
        <v>1456.0</v>
      </c>
      <c r="F36" s="5">
        <v>17899.0</v>
      </c>
      <c r="G36" s="5">
        <v>3439.0</v>
      </c>
      <c r="H36" s="3" t="s">
        <v>43</v>
      </c>
      <c r="I36" s="2" t="s">
        <v>44</v>
      </c>
    </row>
    <row r="37">
      <c r="A37" s="4" t="s">
        <v>45</v>
      </c>
      <c r="B37" s="4" t="s">
        <v>571</v>
      </c>
      <c r="C37" s="5">
        <v>25.0</v>
      </c>
      <c r="D37" s="5">
        <v>54.0</v>
      </c>
      <c r="E37" s="5">
        <v>235.0</v>
      </c>
      <c r="F37" s="5">
        <v>287.0</v>
      </c>
      <c r="G37" s="5">
        <v>159.0</v>
      </c>
      <c r="H37" s="3" t="s">
        <v>25</v>
      </c>
      <c r="I37" s="8" t="s">
        <v>572</v>
      </c>
    </row>
    <row r="38">
      <c r="A38" s="4" t="s">
        <v>573</v>
      </c>
      <c r="B38" s="4" t="s">
        <v>574</v>
      </c>
      <c r="C38" s="5">
        <v>16.0</v>
      </c>
      <c r="D38" s="5">
        <v>166.0</v>
      </c>
      <c r="E38" s="5">
        <v>1076.0</v>
      </c>
      <c r="F38" s="5">
        <v>90.0</v>
      </c>
      <c r="G38" s="5">
        <v>717.0</v>
      </c>
      <c r="H38" s="3" t="s">
        <v>11</v>
      </c>
      <c r="I38" s="23" t="s">
        <v>575</v>
      </c>
    </row>
    <row r="39">
      <c r="A39" s="4" t="s">
        <v>275</v>
      </c>
      <c r="B39" s="4" t="s">
        <v>576</v>
      </c>
      <c r="C39" s="5">
        <v>15.0</v>
      </c>
      <c r="D39" s="5">
        <v>73.0</v>
      </c>
      <c r="E39" s="5">
        <v>159.0</v>
      </c>
      <c r="F39" s="5">
        <v>101.0</v>
      </c>
      <c r="G39" s="5">
        <v>430.0</v>
      </c>
      <c r="H39" s="3" t="s">
        <v>25</v>
      </c>
      <c r="I39" s="8" t="s">
        <v>577</v>
      </c>
    </row>
    <row r="40">
      <c r="A40" s="4" t="s">
        <v>253</v>
      </c>
      <c r="B40" s="4" t="s">
        <v>578</v>
      </c>
      <c r="C40" s="5">
        <v>27.0</v>
      </c>
      <c r="D40" s="5">
        <v>25.0</v>
      </c>
      <c r="E40" s="5">
        <v>36.0</v>
      </c>
      <c r="F40" s="5">
        <v>612.0</v>
      </c>
      <c r="G40" s="5">
        <v>390.0</v>
      </c>
      <c r="H40" s="3" t="s">
        <v>255</v>
      </c>
      <c r="I40" s="2" t="s">
        <v>579</v>
      </c>
    </row>
    <row r="41">
      <c r="A41" s="4" t="s">
        <v>580</v>
      </c>
      <c r="B41" s="4" t="s">
        <v>581</v>
      </c>
      <c r="F41" s="5">
        <v>210.0</v>
      </c>
      <c r="G41" s="5">
        <v>699.0</v>
      </c>
      <c r="H41" s="3" t="s">
        <v>58</v>
      </c>
      <c r="I41" s="2" t="s">
        <v>59</v>
      </c>
    </row>
    <row r="42">
      <c r="A42" s="4" t="s">
        <v>582</v>
      </c>
      <c r="B42" s="4" t="s">
        <v>583</v>
      </c>
      <c r="C42" s="5">
        <v>0.0</v>
      </c>
      <c r="D42" s="5">
        <v>7.0</v>
      </c>
      <c r="E42" s="5">
        <v>26.0</v>
      </c>
      <c r="F42" s="5">
        <v>1.0</v>
      </c>
      <c r="G42" s="5">
        <v>226.0</v>
      </c>
      <c r="H42" s="3" t="s">
        <v>584</v>
      </c>
      <c r="I42" s="2" t="s">
        <v>585</v>
      </c>
    </row>
    <row r="43">
      <c r="A43" s="4" t="s">
        <v>30</v>
      </c>
      <c r="B43" s="4" t="s">
        <v>586</v>
      </c>
      <c r="C43" s="5">
        <v>26.0</v>
      </c>
      <c r="D43" s="5">
        <v>42.0</v>
      </c>
      <c r="E43" s="5">
        <v>147.0</v>
      </c>
      <c r="F43" s="5">
        <v>29.0</v>
      </c>
      <c r="G43" s="5">
        <v>471.0</v>
      </c>
      <c r="H43" s="3" t="s">
        <v>25</v>
      </c>
      <c r="I43" s="23" t="s">
        <v>587</v>
      </c>
    </row>
    <row r="44">
      <c r="A44" s="4" t="s">
        <v>359</v>
      </c>
      <c r="B44" s="4" t="s">
        <v>588</v>
      </c>
      <c r="C44" s="5">
        <v>41.0</v>
      </c>
      <c r="D44" s="5">
        <v>64.0</v>
      </c>
      <c r="E44" s="5">
        <v>173.0</v>
      </c>
      <c r="F44" s="5">
        <v>9208.0</v>
      </c>
      <c r="G44" s="5">
        <v>2855.0</v>
      </c>
      <c r="H44" s="22"/>
      <c r="I44" s="2" t="s">
        <v>589</v>
      </c>
    </row>
    <row r="45">
      <c r="A45" s="4" t="s">
        <v>590</v>
      </c>
      <c r="B45" s="4" t="s">
        <v>591</v>
      </c>
      <c r="C45" s="5">
        <v>14.0</v>
      </c>
      <c r="D45" s="5">
        <v>31.0</v>
      </c>
      <c r="E45" s="5">
        <v>52.0</v>
      </c>
      <c r="F45" s="5">
        <v>257.0</v>
      </c>
      <c r="G45" s="5">
        <v>512.0</v>
      </c>
      <c r="H45" s="3" t="s">
        <v>592</v>
      </c>
      <c r="I45" s="2" t="s">
        <v>593</v>
      </c>
    </row>
    <row r="46">
      <c r="A46" s="4" t="s">
        <v>110</v>
      </c>
      <c r="B46" s="4" t="s">
        <v>111</v>
      </c>
      <c r="C46" s="5">
        <v>26.0</v>
      </c>
      <c r="D46" s="5">
        <v>217.0</v>
      </c>
      <c r="E46" s="5">
        <v>610.0</v>
      </c>
      <c r="F46" s="5">
        <v>2678.0</v>
      </c>
      <c r="G46" s="5">
        <v>2038.0</v>
      </c>
      <c r="H46" s="3" t="s">
        <v>25</v>
      </c>
      <c r="I46" s="8" t="s">
        <v>112</v>
      </c>
    </row>
    <row r="47">
      <c r="A47" s="4" t="s">
        <v>134</v>
      </c>
      <c r="B47" s="4" t="s">
        <v>594</v>
      </c>
      <c r="C47" s="5">
        <v>17.0</v>
      </c>
      <c r="D47" s="5">
        <v>22.0</v>
      </c>
      <c r="E47" s="5">
        <v>52.0</v>
      </c>
      <c r="F47" s="5">
        <v>6.0</v>
      </c>
      <c r="G47" s="5">
        <v>149.0</v>
      </c>
      <c r="H47" s="22"/>
      <c r="I47" s="2" t="s">
        <v>232</v>
      </c>
    </row>
    <row r="48">
      <c r="A48" s="4" t="s">
        <v>595</v>
      </c>
      <c r="B48" s="4" t="s">
        <v>596</v>
      </c>
      <c r="C48" s="5">
        <v>11.0</v>
      </c>
      <c r="D48" s="5">
        <v>11.0</v>
      </c>
      <c r="E48" s="5">
        <v>40.0</v>
      </c>
      <c r="F48" s="5">
        <v>239.0</v>
      </c>
      <c r="G48" s="5">
        <v>560.0</v>
      </c>
      <c r="H48" s="3" t="s">
        <v>597</v>
      </c>
      <c r="I48" s="8" t="s">
        <v>598</v>
      </c>
    </row>
    <row r="49">
      <c r="A49" s="4" t="s">
        <v>599</v>
      </c>
      <c r="B49" s="4" t="s">
        <v>600</v>
      </c>
      <c r="C49" s="5">
        <v>17.0</v>
      </c>
      <c r="D49" s="5">
        <v>5.0</v>
      </c>
      <c r="E49" s="5">
        <v>18.0</v>
      </c>
      <c r="F49" s="5">
        <v>0.0</v>
      </c>
      <c r="G49" s="5">
        <v>115.0</v>
      </c>
      <c r="H49" s="3" t="s">
        <v>601</v>
      </c>
      <c r="I49" s="2" t="s">
        <v>602</v>
      </c>
    </row>
    <row r="50">
      <c r="A50" s="4" t="s">
        <v>603</v>
      </c>
      <c r="B50" s="4" t="s">
        <v>604</v>
      </c>
      <c r="C50" s="5">
        <v>67.0</v>
      </c>
      <c r="D50" s="5">
        <v>13.0</v>
      </c>
      <c r="E50" s="5">
        <v>22.0</v>
      </c>
      <c r="F50" s="5">
        <v>140.0</v>
      </c>
      <c r="G50" s="5">
        <v>231.0</v>
      </c>
      <c r="H50" s="3" t="s">
        <v>605</v>
      </c>
      <c r="I50" s="2" t="s">
        <v>606</v>
      </c>
    </row>
    <row r="51">
      <c r="A51" s="4" t="s">
        <v>607</v>
      </c>
      <c r="B51" s="13" t="s">
        <v>608</v>
      </c>
      <c r="C51" s="5">
        <v>15.0</v>
      </c>
      <c r="D51" s="5">
        <v>37.0</v>
      </c>
      <c r="E51" s="5">
        <v>73.0</v>
      </c>
      <c r="F51" s="5">
        <v>301.0</v>
      </c>
      <c r="G51" s="5">
        <v>459.0</v>
      </c>
      <c r="H51" s="22"/>
      <c r="I51" s="2" t="s">
        <v>232</v>
      </c>
    </row>
    <row r="52">
      <c r="A52" s="4" t="s">
        <v>305</v>
      </c>
      <c r="B52" s="4" t="s">
        <v>306</v>
      </c>
      <c r="C52" s="5">
        <v>14.0</v>
      </c>
      <c r="D52" s="5">
        <v>4.0</v>
      </c>
      <c r="E52" s="5">
        <v>12.0</v>
      </c>
      <c r="F52" s="5">
        <v>45.0</v>
      </c>
      <c r="G52" s="5">
        <v>393.0</v>
      </c>
      <c r="H52" s="3" t="s">
        <v>29</v>
      </c>
      <c r="I52" s="9"/>
    </row>
    <row r="53">
      <c r="A53" s="4" t="s">
        <v>609</v>
      </c>
      <c r="B53" s="4" t="s">
        <v>610</v>
      </c>
      <c r="C53" s="5">
        <v>16.0</v>
      </c>
      <c r="D53" s="5">
        <v>22.0</v>
      </c>
      <c r="E53" s="5">
        <v>29.0</v>
      </c>
      <c r="F53" s="5">
        <v>3.0</v>
      </c>
      <c r="G53" s="5">
        <v>204.0</v>
      </c>
      <c r="H53" s="3" t="s">
        <v>25</v>
      </c>
      <c r="I53" s="8" t="s">
        <v>611</v>
      </c>
    </row>
    <row r="54">
      <c r="A54" s="4" t="s">
        <v>612</v>
      </c>
      <c r="B54" s="4" t="s">
        <v>613</v>
      </c>
      <c r="C54" s="5">
        <v>21.0</v>
      </c>
      <c r="D54" s="5">
        <v>4.0</v>
      </c>
      <c r="E54" s="5">
        <v>7.0</v>
      </c>
      <c r="F54" s="5">
        <v>5.0</v>
      </c>
      <c r="G54" s="5">
        <v>183.0</v>
      </c>
      <c r="H54" s="22"/>
      <c r="I54" s="9"/>
    </row>
    <row r="55">
      <c r="A55" s="4" t="s">
        <v>104</v>
      </c>
      <c r="B55" s="4" t="s">
        <v>614</v>
      </c>
      <c r="C55" s="5">
        <v>23.0</v>
      </c>
      <c r="D55" s="5">
        <v>85.0</v>
      </c>
      <c r="E55" s="5">
        <v>911.0</v>
      </c>
      <c r="F55" s="5">
        <v>317.0</v>
      </c>
      <c r="G55" s="5">
        <v>743.0</v>
      </c>
      <c r="H55" s="22"/>
      <c r="I55" s="2" t="s">
        <v>615</v>
      </c>
    </row>
    <row r="56">
      <c r="A56" s="4" t="s">
        <v>151</v>
      </c>
      <c r="B56" s="4" t="s">
        <v>616</v>
      </c>
      <c r="C56" s="5">
        <v>15.0</v>
      </c>
      <c r="D56" s="5">
        <v>69.0</v>
      </c>
      <c r="E56" s="5">
        <v>193.0</v>
      </c>
      <c r="F56" s="5">
        <v>154.0</v>
      </c>
      <c r="G56" s="5">
        <v>472.0</v>
      </c>
      <c r="H56" s="3" t="s">
        <v>617</v>
      </c>
      <c r="I56" s="2" t="s">
        <v>618</v>
      </c>
    </row>
    <row r="57">
      <c r="A57" s="4" t="s">
        <v>619</v>
      </c>
      <c r="B57" s="4" t="s">
        <v>620</v>
      </c>
      <c r="C57" s="5">
        <v>10.0</v>
      </c>
      <c r="D57" s="5">
        <v>8.0</v>
      </c>
      <c r="E57" s="5">
        <v>11.0</v>
      </c>
      <c r="F57" s="5">
        <v>34.0</v>
      </c>
      <c r="G57" s="5">
        <v>246.0</v>
      </c>
      <c r="H57" s="3" t="s">
        <v>621</v>
      </c>
      <c r="I57" s="2" t="s">
        <v>622</v>
      </c>
    </row>
    <row r="58">
      <c r="A58" s="4" t="s">
        <v>475</v>
      </c>
      <c r="B58" s="4" t="s">
        <v>623</v>
      </c>
      <c r="C58" s="5">
        <v>50.0</v>
      </c>
      <c r="D58" s="5">
        <v>45.0</v>
      </c>
      <c r="E58" s="5">
        <v>131.0</v>
      </c>
      <c r="F58" s="5">
        <v>114.0</v>
      </c>
      <c r="G58" s="5">
        <v>374.0</v>
      </c>
      <c r="H58" s="3" t="s">
        <v>25</v>
      </c>
      <c r="I58" s="8" t="s">
        <v>477</v>
      </c>
    </row>
    <row r="59">
      <c r="A59" s="4" t="s">
        <v>19</v>
      </c>
      <c r="B59" s="4" t="s">
        <v>624</v>
      </c>
      <c r="C59" s="5">
        <v>12.0</v>
      </c>
      <c r="D59" s="5">
        <v>9.0</v>
      </c>
      <c r="E59" s="5">
        <v>26.0</v>
      </c>
      <c r="F59" s="5">
        <v>22.0</v>
      </c>
      <c r="G59" s="5">
        <v>319.0</v>
      </c>
      <c r="H59" s="3" t="s">
        <v>25</v>
      </c>
      <c r="I59" s="8" t="s">
        <v>625</v>
      </c>
    </row>
    <row r="60">
      <c r="A60" s="4" t="s">
        <v>122</v>
      </c>
      <c r="B60" s="4" t="s">
        <v>626</v>
      </c>
      <c r="C60" s="5">
        <v>20.0</v>
      </c>
      <c r="D60" s="5">
        <v>27.0</v>
      </c>
      <c r="E60" s="5">
        <v>65.0</v>
      </c>
      <c r="F60" s="5">
        <v>24.0</v>
      </c>
      <c r="G60" s="5">
        <v>355.0</v>
      </c>
      <c r="H60" s="3" t="s">
        <v>25</v>
      </c>
      <c r="I60" s="8" t="s">
        <v>627</v>
      </c>
    </row>
    <row r="61">
      <c r="A61" s="4" t="s">
        <v>628</v>
      </c>
      <c r="B61" s="4" t="s">
        <v>629</v>
      </c>
      <c r="C61" s="5">
        <v>86.0</v>
      </c>
      <c r="D61" s="5">
        <v>16.0</v>
      </c>
      <c r="E61" s="5">
        <v>28654.0</v>
      </c>
      <c r="F61" s="5">
        <v>15.0</v>
      </c>
      <c r="G61" s="5">
        <v>294.0</v>
      </c>
      <c r="H61" s="3" t="s">
        <v>25</v>
      </c>
      <c r="I61" s="23" t="s">
        <v>630</v>
      </c>
    </row>
    <row r="62">
      <c r="A62" s="4" t="s">
        <v>631</v>
      </c>
      <c r="B62" s="4" t="s">
        <v>632</v>
      </c>
      <c r="C62" s="5">
        <v>0.0</v>
      </c>
      <c r="D62" s="5">
        <v>7.0</v>
      </c>
      <c r="E62" s="5">
        <v>82.0</v>
      </c>
      <c r="F62" s="5">
        <v>175.0</v>
      </c>
      <c r="G62" s="5">
        <v>355.0</v>
      </c>
      <c r="H62" s="3" t="s">
        <v>25</v>
      </c>
      <c r="I62" s="24" t="s">
        <v>633</v>
      </c>
    </row>
    <row r="63">
      <c r="A63" s="4" t="s">
        <v>634</v>
      </c>
      <c r="B63" s="4" t="s">
        <v>635</v>
      </c>
      <c r="C63" s="5">
        <v>78.0</v>
      </c>
      <c r="D63" s="5">
        <v>198.0</v>
      </c>
      <c r="E63" s="5">
        <v>114317.0</v>
      </c>
      <c r="F63" s="5">
        <v>24.0</v>
      </c>
      <c r="G63" s="5">
        <v>122.0</v>
      </c>
      <c r="H63" s="6" t="s">
        <v>11</v>
      </c>
      <c r="I63" s="2" t="s">
        <v>636</v>
      </c>
    </row>
    <row r="64">
      <c r="A64" s="4" t="s">
        <v>637</v>
      </c>
      <c r="B64" s="4" t="s">
        <v>638</v>
      </c>
      <c r="C64" s="5">
        <v>57.0</v>
      </c>
      <c r="D64" s="5">
        <v>62.0</v>
      </c>
      <c r="E64" s="5">
        <v>351.0</v>
      </c>
      <c r="F64" s="5">
        <v>8.0</v>
      </c>
      <c r="G64" s="5">
        <v>153.0</v>
      </c>
      <c r="H64" s="3" t="s">
        <v>25</v>
      </c>
      <c r="I64" s="8" t="s">
        <v>639</v>
      </c>
    </row>
    <row r="65">
      <c r="A65" s="4" t="s">
        <v>640</v>
      </c>
      <c r="B65" s="4" t="s">
        <v>641</v>
      </c>
      <c r="C65" s="5">
        <v>14.0</v>
      </c>
      <c r="D65" s="5">
        <v>11.0</v>
      </c>
      <c r="E65" s="5">
        <v>19.0</v>
      </c>
      <c r="F65" s="5">
        <v>1.0</v>
      </c>
      <c r="G65" s="5">
        <v>229.0</v>
      </c>
      <c r="H65" s="22"/>
      <c r="I65" s="2" t="s">
        <v>642</v>
      </c>
    </row>
    <row r="66">
      <c r="A66" s="4" t="s">
        <v>643</v>
      </c>
      <c r="B66" s="4" t="s">
        <v>644</v>
      </c>
      <c r="C66" s="5">
        <v>7.0</v>
      </c>
      <c r="D66" s="5">
        <v>3.0</v>
      </c>
      <c r="E66" s="5">
        <v>4.0</v>
      </c>
      <c r="F66" s="5">
        <v>0.0</v>
      </c>
      <c r="G66" s="5">
        <v>68.0</v>
      </c>
      <c r="H66" s="22"/>
      <c r="I66" s="9"/>
    </row>
    <row r="67">
      <c r="A67" s="4" t="s">
        <v>219</v>
      </c>
      <c r="B67" s="4" t="s">
        <v>645</v>
      </c>
      <c r="C67" s="5">
        <v>0.0</v>
      </c>
      <c r="D67" s="5">
        <v>2.0</v>
      </c>
      <c r="E67" s="5">
        <v>2.0</v>
      </c>
      <c r="F67" s="5">
        <v>0.0</v>
      </c>
      <c r="G67" s="5">
        <v>94.0</v>
      </c>
      <c r="H67" s="22"/>
      <c r="I67" s="9"/>
    </row>
    <row r="68">
      <c r="A68" s="4" t="s">
        <v>205</v>
      </c>
      <c r="B68" s="4" t="s">
        <v>206</v>
      </c>
      <c r="C68" s="5">
        <v>60.0</v>
      </c>
      <c r="D68" s="5">
        <v>125.0</v>
      </c>
      <c r="E68" s="5">
        <v>484.0</v>
      </c>
      <c r="F68" s="5">
        <v>668.0</v>
      </c>
      <c r="G68" s="5">
        <v>1752.0</v>
      </c>
      <c r="H68" s="22"/>
      <c r="I68" s="9"/>
    </row>
    <row r="69">
      <c r="A69" s="4" t="s">
        <v>646</v>
      </c>
      <c r="B69" s="4" t="s">
        <v>647</v>
      </c>
      <c r="C69" s="5">
        <v>6.0</v>
      </c>
      <c r="D69" s="5">
        <v>6.0</v>
      </c>
      <c r="E69" s="5">
        <v>26.0</v>
      </c>
      <c r="F69" s="5">
        <v>23.0</v>
      </c>
      <c r="G69" s="5">
        <v>199.0</v>
      </c>
      <c r="H69" s="22"/>
      <c r="I69" s="9"/>
    </row>
    <row r="70">
      <c r="A70" s="4" t="s">
        <v>140</v>
      </c>
      <c r="B70" s="4" t="s">
        <v>648</v>
      </c>
      <c r="C70" s="5">
        <v>28.0</v>
      </c>
      <c r="D70" s="5">
        <v>34.0</v>
      </c>
      <c r="E70" s="5">
        <v>83.0</v>
      </c>
      <c r="F70" s="5">
        <v>491.0</v>
      </c>
      <c r="G70" s="5">
        <v>655.0</v>
      </c>
      <c r="H70" s="3"/>
      <c r="I70" s="9"/>
    </row>
    <row r="71">
      <c r="A71" s="4" t="s">
        <v>649</v>
      </c>
      <c r="B71" s="4" t="s">
        <v>650</v>
      </c>
      <c r="C71" s="5">
        <v>46.0</v>
      </c>
      <c r="D71" s="5">
        <v>10.0</v>
      </c>
      <c r="E71" s="5">
        <v>35.0</v>
      </c>
      <c r="F71" s="5">
        <v>17.0</v>
      </c>
      <c r="G71" s="5">
        <v>272.0</v>
      </c>
      <c r="H71" s="3" t="s">
        <v>651</v>
      </c>
      <c r="I71" s="2" t="s">
        <v>652</v>
      </c>
    </row>
    <row r="72">
      <c r="A72" s="4" t="s">
        <v>117</v>
      </c>
      <c r="B72" s="4" t="s">
        <v>653</v>
      </c>
      <c r="C72" s="5">
        <v>7.0</v>
      </c>
      <c r="D72" s="5">
        <v>16.0</v>
      </c>
      <c r="E72" s="5">
        <v>24.0</v>
      </c>
      <c r="F72" s="5">
        <v>35.0</v>
      </c>
      <c r="G72" s="5">
        <v>227.0</v>
      </c>
      <c r="H72" s="22"/>
      <c r="I72" s="2" t="s">
        <v>232</v>
      </c>
    </row>
    <row r="73">
      <c r="A73" s="4" t="s">
        <v>175</v>
      </c>
      <c r="B73" s="4" t="s">
        <v>654</v>
      </c>
      <c r="C73" s="5">
        <v>15.0</v>
      </c>
      <c r="D73" s="5">
        <v>8.0</v>
      </c>
      <c r="E73" s="5">
        <v>28.0</v>
      </c>
      <c r="F73" s="5">
        <v>60.0</v>
      </c>
      <c r="G73" s="5">
        <v>19.0</v>
      </c>
      <c r="H73" s="3" t="s">
        <v>655</v>
      </c>
      <c r="I73" s="8" t="s">
        <v>422</v>
      </c>
    </row>
    <row r="74">
      <c r="A74" s="1" t="s">
        <v>656</v>
      </c>
      <c r="B74" s="4" t="s">
        <v>657</v>
      </c>
      <c r="C74" s="5">
        <v>47.0</v>
      </c>
      <c r="D74" s="5">
        <v>40.0</v>
      </c>
      <c r="E74" s="5">
        <v>54.0</v>
      </c>
      <c r="F74" s="5">
        <v>7.0</v>
      </c>
      <c r="G74" s="5">
        <v>99.0</v>
      </c>
      <c r="H74" s="3" t="s">
        <v>658</v>
      </c>
      <c r="I74" s="2" t="s">
        <v>659</v>
      </c>
    </row>
    <row r="75">
      <c r="A75" s="4" t="s">
        <v>660</v>
      </c>
      <c r="B75" s="4" t="s">
        <v>661</v>
      </c>
      <c r="C75" s="5">
        <v>19.0</v>
      </c>
      <c r="D75" s="5">
        <v>38.0</v>
      </c>
      <c r="E75" s="5">
        <v>99.0</v>
      </c>
      <c r="F75" s="5">
        <v>169.0</v>
      </c>
      <c r="G75" s="5">
        <v>561.0</v>
      </c>
      <c r="H75" s="22"/>
      <c r="I75" s="9"/>
    </row>
    <row r="76">
      <c r="A76" s="4" t="s">
        <v>95</v>
      </c>
      <c r="B76" s="4" t="s">
        <v>662</v>
      </c>
      <c r="C76" s="5">
        <v>24.0</v>
      </c>
      <c r="D76" s="5">
        <v>128.0</v>
      </c>
      <c r="E76" s="5">
        <v>212.0</v>
      </c>
      <c r="F76" s="5">
        <v>1086.0</v>
      </c>
      <c r="G76" s="5">
        <v>693.0</v>
      </c>
      <c r="H76" s="6" t="s">
        <v>11</v>
      </c>
      <c r="I76" s="2" t="s">
        <v>97</v>
      </c>
    </row>
    <row r="77">
      <c r="A77" s="4" t="s">
        <v>27</v>
      </c>
      <c r="B77" s="4" t="s">
        <v>663</v>
      </c>
      <c r="C77" s="5">
        <v>16.0</v>
      </c>
      <c r="D77" s="5">
        <v>64.0</v>
      </c>
      <c r="E77" s="5">
        <v>384.0</v>
      </c>
      <c r="F77" s="5">
        <v>1.0</v>
      </c>
      <c r="G77" s="5">
        <v>132.0</v>
      </c>
      <c r="H77" s="22"/>
      <c r="I77" s="2" t="s">
        <v>664</v>
      </c>
    </row>
    <row r="78">
      <c r="A78" s="4" t="s">
        <v>282</v>
      </c>
      <c r="B78" s="4" t="s">
        <v>665</v>
      </c>
      <c r="C78" s="5">
        <v>10.0</v>
      </c>
      <c r="D78" s="5">
        <v>2.0</v>
      </c>
      <c r="E78" s="5">
        <v>4.0</v>
      </c>
      <c r="F78" s="5">
        <v>21.0</v>
      </c>
      <c r="G78" s="5">
        <v>78.0</v>
      </c>
      <c r="H78" s="22"/>
      <c r="I78" s="25" t="s">
        <v>332</v>
      </c>
    </row>
    <row r="79">
      <c r="A79" s="4" t="s">
        <v>227</v>
      </c>
      <c r="B79" s="4" t="s">
        <v>666</v>
      </c>
      <c r="C79" s="5">
        <v>11.0</v>
      </c>
      <c r="D79" s="5">
        <v>4.0</v>
      </c>
      <c r="E79" s="5">
        <v>5.0</v>
      </c>
      <c r="F79" s="5">
        <v>80.0</v>
      </c>
      <c r="G79" s="5">
        <v>212.0</v>
      </c>
      <c r="H79" s="3" t="s">
        <v>25</v>
      </c>
      <c r="I79" s="23" t="s">
        <v>229</v>
      </c>
    </row>
    <row r="80">
      <c r="A80" s="4" t="s">
        <v>251</v>
      </c>
      <c r="B80" s="4" t="s">
        <v>667</v>
      </c>
      <c r="C80" s="5">
        <v>45.0</v>
      </c>
      <c r="D80" s="5">
        <v>7.0</v>
      </c>
      <c r="E80" s="5">
        <v>10.0</v>
      </c>
      <c r="F80" s="5">
        <v>0.0</v>
      </c>
      <c r="G80" s="5">
        <v>24.0</v>
      </c>
      <c r="H80" s="22"/>
      <c r="I80" s="9"/>
    </row>
    <row r="81">
      <c r="A81" s="4" t="s">
        <v>341</v>
      </c>
      <c r="B81" s="4" t="s">
        <v>668</v>
      </c>
      <c r="C81" s="5">
        <v>13.0</v>
      </c>
      <c r="D81" s="5">
        <v>19.0</v>
      </c>
      <c r="E81" s="5">
        <v>43.0</v>
      </c>
      <c r="F81" s="5">
        <v>0.0</v>
      </c>
      <c r="G81" s="5">
        <v>60.0</v>
      </c>
      <c r="H81" s="22"/>
      <c r="I81" s="9"/>
    </row>
    <row r="82">
      <c r="A82" s="4" t="s">
        <v>669</v>
      </c>
      <c r="B82" s="4" t="s">
        <v>670</v>
      </c>
      <c r="C82" s="5">
        <v>14.0</v>
      </c>
      <c r="D82" s="5">
        <v>17.0</v>
      </c>
      <c r="E82" s="5">
        <v>34.0</v>
      </c>
      <c r="F82" s="5">
        <v>11.0</v>
      </c>
      <c r="G82" s="5">
        <v>22.0</v>
      </c>
      <c r="H82" s="22"/>
      <c r="I82" s="9"/>
    </row>
    <row r="83">
      <c r="A83" s="4" t="s">
        <v>671</v>
      </c>
      <c r="B83" s="4" t="s">
        <v>672</v>
      </c>
      <c r="C83" s="5">
        <v>45.0</v>
      </c>
      <c r="D83" s="5">
        <v>8.0</v>
      </c>
      <c r="E83" s="5">
        <v>15.0</v>
      </c>
      <c r="F83" s="5">
        <v>25.0</v>
      </c>
      <c r="G83" s="5">
        <v>67.0</v>
      </c>
      <c r="H83" s="22"/>
      <c r="I83" s="9"/>
    </row>
    <row r="84">
      <c r="A84" s="4" t="s">
        <v>478</v>
      </c>
      <c r="B84" s="4" t="s">
        <v>673</v>
      </c>
      <c r="C84" s="5">
        <v>7.0</v>
      </c>
      <c r="D84" s="5">
        <v>5.0</v>
      </c>
      <c r="E84" s="5">
        <v>8.0</v>
      </c>
      <c r="F84" s="5">
        <v>70.0</v>
      </c>
      <c r="G84" s="5">
        <v>289.0</v>
      </c>
      <c r="H84" s="22"/>
      <c r="I84" s="9"/>
    </row>
    <row r="85">
      <c r="A85" s="4" t="s">
        <v>674</v>
      </c>
      <c r="B85" s="4" t="s">
        <v>675</v>
      </c>
      <c r="C85" s="5">
        <v>52.0</v>
      </c>
      <c r="D85" s="5">
        <v>29.0</v>
      </c>
      <c r="E85" s="5">
        <v>81.0</v>
      </c>
      <c r="F85" s="5">
        <v>80.0</v>
      </c>
      <c r="G85" s="5">
        <v>126.0</v>
      </c>
      <c r="H85" s="22"/>
      <c r="I85" s="9"/>
    </row>
    <row r="86">
      <c r="A86" s="4" t="s">
        <v>676</v>
      </c>
      <c r="B86" s="4" t="s">
        <v>677</v>
      </c>
      <c r="C86" s="5">
        <v>15.0</v>
      </c>
      <c r="D86" s="5">
        <v>13.0</v>
      </c>
      <c r="E86" s="5">
        <v>15.0</v>
      </c>
      <c r="F86" s="5">
        <v>30.0</v>
      </c>
      <c r="G86" s="5">
        <v>209.0</v>
      </c>
      <c r="H86" s="22"/>
      <c r="I86" s="9"/>
    </row>
    <row r="87">
      <c r="A87" s="4" t="s">
        <v>392</v>
      </c>
      <c r="B87" s="4" t="s">
        <v>678</v>
      </c>
      <c r="C87" s="5">
        <v>14.0</v>
      </c>
      <c r="D87" s="5">
        <v>8.0</v>
      </c>
      <c r="E87" s="5">
        <v>10.0</v>
      </c>
      <c r="F87" s="5">
        <v>41.0</v>
      </c>
      <c r="G87" s="5">
        <v>83.0</v>
      </c>
      <c r="H87" s="22"/>
      <c r="I87" s="9"/>
    </row>
    <row r="88">
      <c r="A88" s="4" t="s">
        <v>679</v>
      </c>
      <c r="B88" s="4" t="s">
        <v>680</v>
      </c>
      <c r="C88" s="5">
        <v>20.0</v>
      </c>
      <c r="D88" s="5">
        <v>37.0</v>
      </c>
      <c r="E88" s="5">
        <v>122.0</v>
      </c>
      <c r="F88" s="5">
        <v>6.0</v>
      </c>
      <c r="G88" s="5">
        <v>127.0</v>
      </c>
      <c r="H88" s="22"/>
      <c r="I88" s="9"/>
    </row>
    <row r="89">
      <c r="A89" s="4" t="s">
        <v>681</v>
      </c>
      <c r="B89" s="4" t="s">
        <v>682</v>
      </c>
      <c r="C89" s="5">
        <v>9.0</v>
      </c>
      <c r="D89" s="5">
        <v>14.0</v>
      </c>
      <c r="E89" s="5">
        <v>19.0</v>
      </c>
      <c r="F89" s="5">
        <v>23.0</v>
      </c>
      <c r="G89" s="5">
        <v>137.0</v>
      </c>
      <c r="H89" s="22"/>
      <c r="I89" s="9"/>
    </row>
    <row r="90">
      <c r="A90" s="4" t="s">
        <v>683</v>
      </c>
      <c r="B90" s="4" t="s">
        <v>684</v>
      </c>
      <c r="C90" s="5">
        <v>27.0</v>
      </c>
      <c r="D90" s="5">
        <v>36.0</v>
      </c>
      <c r="E90" s="5">
        <v>117.0</v>
      </c>
      <c r="F90" s="5">
        <v>22.0</v>
      </c>
      <c r="G90" s="5">
        <v>134.0</v>
      </c>
      <c r="H90" s="22"/>
      <c r="I90" s="9"/>
    </row>
    <row r="91">
      <c r="A91" s="4" t="s">
        <v>685</v>
      </c>
      <c r="B91" s="4" t="s">
        <v>686</v>
      </c>
      <c r="C91" s="5">
        <v>23.0</v>
      </c>
      <c r="D91" s="5">
        <v>39.0</v>
      </c>
      <c r="E91" s="5">
        <v>113.0</v>
      </c>
      <c r="F91" s="5">
        <v>2.0</v>
      </c>
      <c r="G91" s="5">
        <v>78.0</v>
      </c>
      <c r="H91" s="22"/>
      <c r="I91" s="9"/>
    </row>
    <row r="92">
      <c r="A92" s="4" t="s">
        <v>113</v>
      </c>
      <c r="B92" s="4" t="s">
        <v>687</v>
      </c>
      <c r="C92" s="5">
        <v>18.0</v>
      </c>
      <c r="D92" s="5">
        <v>80.0</v>
      </c>
      <c r="E92" s="5">
        <v>236.0</v>
      </c>
      <c r="F92" s="5">
        <v>9.0</v>
      </c>
      <c r="G92" s="5">
        <v>327.0</v>
      </c>
      <c r="H92" s="22"/>
      <c r="I92" s="2" t="s">
        <v>688</v>
      </c>
    </row>
    <row r="93">
      <c r="A93" s="4" t="s">
        <v>689</v>
      </c>
      <c r="B93" s="4" t="s">
        <v>690</v>
      </c>
      <c r="C93" s="5">
        <v>11.0</v>
      </c>
      <c r="D93" s="5">
        <v>5.0</v>
      </c>
      <c r="E93" s="5">
        <v>18.0</v>
      </c>
      <c r="F93" s="5">
        <v>138.0</v>
      </c>
      <c r="G93" s="5">
        <v>270.0</v>
      </c>
      <c r="H93" s="22"/>
      <c r="I93" s="2" t="s">
        <v>232</v>
      </c>
    </row>
    <row r="94">
      <c r="A94" s="4" t="s">
        <v>366</v>
      </c>
      <c r="B94" s="4" t="s">
        <v>691</v>
      </c>
      <c r="C94" s="5">
        <v>15.0</v>
      </c>
      <c r="D94" s="5">
        <v>4.0</v>
      </c>
      <c r="E94" s="5">
        <v>9.0</v>
      </c>
      <c r="F94" s="5">
        <v>7.0</v>
      </c>
      <c r="G94" s="5">
        <v>361.0</v>
      </c>
      <c r="H94" s="3" t="s">
        <v>692</v>
      </c>
      <c r="I94" s="2" t="s">
        <v>593</v>
      </c>
    </row>
    <row r="95">
      <c r="A95" s="4" t="s">
        <v>693</v>
      </c>
      <c r="B95" s="4" t="s">
        <v>694</v>
      </c>
      <c r="C95" s="5">
        <v>18.0</v>
      </c>
      <c r="D95" s="5">
        <v>23.0</v>
      </c>
      <c r="E95" s="5">
        <v>212.0</v>
      </c>
      <c r="F95" s="5">
        <v>0.0</v>
      </c>
      <c r="G95" s="5">
        <v>34.0</v>
      </c>
      <c r="H95" s="22"/>
      <c r="I95" s="2" t="s">
        <v>695</v>
      </c>
    </row>
    <row r="96">
      <c r="A96" s="4" t="s">
        <v>696</v>
      </c>
      <c r="B96" s="4" t="s">
        <v>697</v>
      </c>
      <c r="C96" s="5">
        <v>0.0</v>
      </c>
      <c r="D96" s="5">
        <v>15.0</v>
      </c>
      <c r="E96" s="5">
        <v>29.0</v>
      </c>
      <c r="F96" s="5">
        <v>3.0</v>
      </c>
      <c r="G96" s="5">
        <v>258.0</v>
      </c>
      <c r="H96" s="22"/>
      <c r="I96" s="9"/>
    </row>
    <row r="97">
      <c r="A97" s="4" t="s">
        <v>257</v>
      </c>
      <c r="B97" s="4" t="s">
        <v>698</v>
      </c>
      <c r="C97" s="5">
        <v>9.0</v>
      </c>
      <c r="D97" s="5">
        <v>6.0</v>
      </c>
      <c r="E97" s="5">
        <v>35.0</v>
      </c>
      <c r="F97" s="5">
        <v>2.0</v>
      </c>
      <c r="G97" s="5">
        <v>299.0</v>
      </c>
      <c r="H97" s="22"/>
      <c r="I97" s="9"/>
    </row>
    <row r="98">
      <c r="A98" s="4" t="s">
        <v>699</v>
      </c>
      <c r="B98" s="4" t="s">
        <v>700</v>
      </c>
      <c r="F98" s="5">
        <v>0.0</v>
      </c>
      <c r="G98" s="5">
        <v>30.0</v>
      </c>
      <c r="H98" s="22"/>
      <c r="I98" s="9"/>
    </row>
    <row r="99">
      <c r="A99" s="4" t="s">
        <v>701</v>
      </c>
      <c r="B99" s="4" t="s">
        <v>702</v>
      </c>
      <c r="C99" s="5">
        <v>39.0</v>
      </c>
      <c r="D99" s="5">
        <v>9.0</v>
      </c>
      <c r="E99" s="5">
        <v>13.0</v>
      </c>
      <c r="F99" s="5">
        <v>7.0</v>
      </c>
      <c r="G99" s="5">
        <v>40.0</v>
      </c>
      <c r="H99" s="3" t="s">
        <v>703</v>
      </c>
      <c r="I99" s="2" t="s">
        <v>704</v>
      </c>
    </row>
    <row r="100">
      <c r="A100" s="4" t="s">
        <v>705</v>
      </c>
      <c r="B100" s="4" t="s">
        <v>706</v>
      </c>
      <c r="C100" s="5">
        <v>17.0</v>
      </c>
      <c r="D100" s="5">
        <v>25.0</v>
      </c>
      <c r="E100" s="5">
        <v>74.0</v>
      </c>
      <c r="F100" s="5">
        <v>3.0</v>
      </c>
      <c r="G100" s="5">
        <v>434.0</v>
      </c>
      <c r="H100" s="22"/>
      <c r="I100" s="2" t="s">
        <v>707</v>
      </c>
    </row>
    <row r="101">
      <c r="H101" s="22"/>
      <c r="I101" s="9"/>
    </row>
    <row r="102">
      <c r="H102" s="22"/>
      <c r="I102" s="9"/>
    </row>
    <row r="103">
      <c r="H103" s="22"/>
      <c r="I103" s="9"/>
    </row>
    <row r="104">
      <c r="H104" s="22"/>
      <c r="I104" s="9"/>
    </row>
    <row r="105">
      <c r="H105" s="22"/>
      <c r="I105" s="9"/>
    </row>
    <row r="106">
      <c r="H106" s="22"/>
      <c r="I106" s="9"/>
    </row>
    <row r="107">
      <c r="H107" s="22"/>
      <c r="I107" s="9"/>
    </row>
    <row r="108">
      <c r="H108" s="22"/>
      <c r="I108" s="9"/>
    </row>
    <row r="109">
      <c r="H109" s="22"/>
      <c r="I109" s="9"/>
    </row>
    <row r="110">
      <c r="H110" s="22"/>
      <c r="I110" s="9"/>
    </row>
    <row r="111">
      <c r="H111" s="22"/>
      <c r="I111" s="9"/>
    </row>
    <row r="112">
      <c r="H112" s="22"/>
      <c r="I112" s="9"/>
    </row>
    <row r="113">
      <c r="H113" s="22"/>
      <c r="I113" s="9"/>
    </row>
    <row r="114">
      <c r="H114" s="22"/>
      <c r="I114" s="9"/>
    </row>
    <row r="115">
      <c r="H115" s="22"/>
      <c r="I115" s="9"/>
    </row>
    <row r="116">
      <c r="H116" s="22"/>
      <c r="I116" s="9"/>
    </row>
    <row r="117">
      <c r="H117" s="22"/>
      <c r="I117" s="9"/>
    </row>
    <row r="118">
      <c r="H118" s="22"/>
      <c r="I118" s="9"/>
    </row>
    <row r="119">
      <c r="H119" s="22"/>
      <c r="I119" s="9"/>
    </row>
    <row r="120">
      <c r="H120" s="22"/>
      <c r="I120" s="9"/>
    </row>
    <row r="121">
      <c r="H121" s="22"/>
      <c r="I121" s="9"/>
    </row>
    <row r="122">
      <c r="H122" s="22"/>
      <c r="I122" s="9"/>
    </row>
    <row r="123">
      <c r="H123" s="22"/>
      <c r="I123" s="9"/>
    </row>
    <row r="124">
      <c r="H124" s="22"/>
      <c r="I124" s="9"/>
    </row>
    <row r="125">
      <c r="H125" s="22"/>
      <c r="I125" s="9"/>
    </row>
    <row r="126">
      <c r="H126" s="22"/>
      <c r="I126" s="9"/>
    </row>
    <row r="127">
      <c r="H127" s="22"/>
      <c r="I127" s="9"/>
    </row>
    <row r="128">
      <c r="H128" s="22"/>
      <c r="I128" s="9"/>
    </row>
    <row r="129">
      <c r="H129" s="22"/>
      <c r="I129" s="9"/>
    </row>
    <row r="130">
      <c r="H130" s="22"/>
      <c r="I130" s="9"/>
    </row>
    <row r="131">
      <c r="H131" s="22"/>
      <c r="I131" s="9"/>
    </row>
    <row r="132">
      <c r="H132" s="22"/>
      <c r="I132" s="9"/>
    </row>
    <row r="133">
      <c r="H133" s="22"/>
      <c r="I133" s="9"/>
    </row>
    <row r="134">
      <c r="H134" s="22"/>
      <c r="I134" s="9"/>
    </row>
    <row r="135">
      <c r="H135" s="22"/>
      <c r="I135" s="9"/>
    </row>
    <row r="136">
      <c r="H136" s="22"/>
      <c r="I136" s="9"/>
    </row>
    <row r="137">
      <c r="H137" s="22"/>
      <c r="I137" s="9"/>
    </row>
    <row r="138">
      <c r="H138" s="22"/>
      <c r="I138" s="9"/>
    </row>
    <row r="139">
      <c r="H139" s="22"/>
      <c r="I139" s="9"/>
    </row>
    <row r="140">
      <c r="H140" s="22"/>
      <c r="I140" s="9"/>
    </row>
    <row r="141">
      <c r="H141" s="22"/>
      <c r="I141" s="9"/>
    </row>
    <row r="142">
      <c r="H142" s="22"/>
      <c r="I142" s="9"/>
    </row>
    <row r="143">
      <c r="H143" s="22"/>
      <c r="I143" s="9"/>
    </row>
    <row r="144">
      <c r="H144" s="22"/>
      <c r="I144" s="9"/>
    </row>
    <row r="145">
      <c r="H145" s="22"/>
      <c r="I145" s="9"/>
    </row>
    <row r="146">
      <c r="H146" s="22"/>
      <c r="I146" s="9"/>
    </row>
    <row r="147">
      <c r="H147" s="22"/>
      <c r="I147" s="9"/>
    </row>
    <row r="148">
      <c r="H148" s="22"/>
      <c r="I148" s="9"/>
    </row>
    <row r="149">
      <c r="H149" s="22"/>
      <c r="I149" s="9"/>
    </row>
    <row r="150">
      <c r="H150" s="22"/>
      <c r="I150" s="9"/>
    </row>
    <row r="151">
      <c r="H151" s="22"/>
      <c r="I151" s="9"/>
    </row>
    <row r="152">
      <c r="H152" s="22"/>
      <c r="I152" s="9"/>
    </row>
    <row r="153">
      <c r="H153" s="22"/>
      <c r="I153" s="9"/>
    </row>
    <row r="154">
      <c r="H154" s="22"/>
      <c r="I154" s="9"/>
    </row>
    <row r="155">
      <c r="H155" s="22"/>
      <c r="I155" s="9"/>
    </row>
    <row r="156">
      <c r="H156" s="22"/>
      <c r="I156" s="9"/>
    </row>
    <row r="157">
      <c r="H157" s="22"/>
      <c r="I157" s="9"/>
    </row>
    <row r="158">
      <c r="H158" s="22"/>
      <c r="I158" s="9"/>
    </row>
    <row r="159">
      <c r="H159" s="22"/>
      <c r="I159" s="9"/>
    </row>
    <row r="160">
      <c r="H160" s="22"/>
      <c r="I160" s="9"/>
    </row>
    <row r="161">
      <c r="H161" s="22"/>
      <c r="I161" s="9"/>
    </row>
    <row r="162">
      <c r="H162" s="22"/>
      <c r="I162" s="9"/>
    </row>
    <row r="163">
      <c r="H163" s="22"/>
      <c r="I163" s="9"/>
    </row>
    <row r="164">
      <c r="H164" s="22"/>
      <c r="I164" s="9"/>
    </row>
    <row r="165">
      <c r="H165" s="22"/>
      <c r="I165" s="9"/>
    </row>
    <row r="166">
      <c r="H166" s="22"/>
      <c r="I166" s="9"/>
    </row>
    <row r="167">
      <c r="H167" s="22"/>
      <c r="I167" s="9"/>
    </row>
    <row r="168">
      <c r="H168" s="22"/>
      <c r="I168" s="9"/>
    </row>
    <row r="169">
      <c r="H169" s="22"/>
      <c r="I169" s="9"/>
    </row>
    <row r="170">
      <c r="H170" s="22"/>
      <c r="I170" s="9"/>
    </row>
    <row r="171">
      <c r="H171" s="22"/>
      <c r="I171" s="9"/>
    </row>
    <row r="172">
      <c r="H172" s="22"/>
      <c r="I172" s="9"/>
    </row>
    <row r="173">
      <c r="H173" s="22"/>
      <c r="I173" s="9"/>
    </row>
    <row r="174">
      <c r="H174" s="22"/>
      <c r="I174" s="9"/>
    </row>
    <row r="175">
      <c r="H175" s="22"/>
      <c r="I175" s="9"/>
    </row>
    <row r="176">
      <c r="H176" s="22"/>
      <c r="I176" s="9"/>
    </row>
    <row r="177">
      <c r="H177" s="22"/>
      <c r="I177" s="9"/>
    </row>
    <row r="178">
      <c r="H178" s="22"/>
      <c r="I178" s="9"/>
    </row>
    <row r="179">
      <c r="H179" s="22"/>
      <c r="I179" s="9"/>
    </row>
    <row r="180">
      <c r="H180" s="22"/>
      <c r="I180" s="9"/>
    </row>
    <row r="181">
      <c r="H181" s="22"/>
      <c r="I181" s="9"/>
    </row>
    <row r="182">
      <c r="H182" s="22"/>
      <c r="I182" s="9"/>
    </row>
    <row r="183">
      <c r="H183" s="22"/>
      <c r="I183" s="9"/>
    </row>
    <row r="184">
      <c r="H184" s="22"/>
      <c r="I184" s="9"/>
    </row>
    <row r="185">
      <c r="H185" s="22"/>
      <c r="I185" s="9"/>
    </row>
    <row r="186">
      <c r="H186" s="22"/>
      <c r="I186" s="9"/>
    </row>
    <row r="187">
      <c r="H187" s="22"/>
      <c r="I187" s="9"/>
    </row>
    <row r="188">
      <c r="H188" s="22"/>
      <c r="I188" s="9"/>
    </row>
    <row r="189">
      <c r="H189" s="22"/>
      <c r="I189" s="9"/>
    </row>
    <row r="190">
      <c r="H190" s="22"/>
      <c r="I190" s="9"/>
    </row>
    <row r="191">
      <c r="H191" s="22"/>
      <c r="I191" s="9"/>
    </row>
    <row r="192">
      <c r="H192" s="22"/>
      <c r="I192" s="9"/>
    </row>
    <row r="193">
      <c r="H193" s="22"/>
      <c r="I193" s="9"/>
    </row>
    <row r="194">
      <c r="H194" s="22"/>
      <c r="I194" s="9"/>
    </row>
    <row r="195">
      <c r="H195" s="22"/>
      <c r="I195" s="9"/>
    </row>
    <row r="196">
      <c r="H196" s="22"/>
      <c r="I196" s="9"/>
    </row>
    <row r="197">
      <c r="H197" s="22"/>
      <c r="I197" s="9"/>
    </row>
    <row r="198">
      <c r="H198" s="22"/>
      <c r="I198" s="9"/>
    </row>
    <row r="199">
      <c r="H199" s="22"/>
      <c r="I199" s="9"/>
    </row>
    <row r="200">
      <c r="H200" s="22"/>
      <c r="I200" s="9"/>
    </row>
    <row r="201">
      <c r="H201" s="22"/>
      <c r="I201" s="9"/>
    </row>
    <row r="202">
      <c r="H202" s="22"/>
      <c r="I202" s="9"/>
    </row>
    <row r="203">
      <c r="H203" s="22"/>
      <c r="I203" s="9"/>
    </row>
    <row r="204">
      <c r="H204" s="22"/>
      <c r="I204" s="9"/>
    </row>
    <row r="205">
      <c r="H205" s="22"/>
      <c r="I205" s="9"/>
    </row>
    <row r="206">
      <c r="H206" s="22"/>
      <c r="I206" s="9"/>
    </row>
    <row r="207">
      <c r="H207" s="22"/>
      <c r="I207" s="9"/>
    </row>
    <row r="208">
      <c r="H208" s="22"/>
      <c r="I208" s="9"/>
    </row>
    <row r="209">
      <c r="H209" s="22"/>
      <c r="I209" s="9"/>
    </row>
    <row r="210">
      <c r="H210" s="22"/>
      <c r="I210" s="9"/>
    </row>
    <row r="211">
      <c r="H211" s="22"/>
      <c r="I211" s="9"/>
    </row>
    <row r="212">
      <c r="H212" s="22"/>
      <c r="I212" s="9"/>
    </row>
    <row r="213">
      <c r="H213" s="22"/>
      <c r="I213" s="9"/>
    </row>
    <row r="214">
      <c r="H214" s="22"/>
      <c r="I214" s="9"/>
    </row>
    <row r="215">
      <c r="H215" s="22"/>
      <c r="I215" s="9"/>
    </row>
    <row r="216">
      <c r="H216" s="22"/>
      <c r="I216" s="9"/>
    </row>
    <row r="217">
      <c r="H217" s="22"/>
      <c r="I217" s="9"/>
    </row>
    <row r="218">
      <c r="H218" s="22"/>
      <c r="I218" s="9"/>
    </row>
    <row r="219">
      <c r="H219" s="22"/>
      <c r="I219" s="9"/>
    </row>
    <row r="220">
      <c r="H220" s="22"/>
      <c r="I220" s="9"/>
    </row>
    <row r="221">
      <c r="H221" s="22"/>
      <c r="I221" s="9"/>
    </row>
    <row r="222">
      <c r="H222" s="22"/>
      <c r="I222" s="9"/>
    </row>
    <row r="223">
      <c r="H223" s="22"/>
      <c r="I223" s="9"/>
    </row>
    <row r="224">
      <c r="H224" s="22"/>
      <c r="I224" s="9"/>
    </row>
    <row r="225">
      <c r="H225" s="22"/>
      <c r="I225" s="9"/>
    </row>
    <row r="226">
      <c r="H226" s="22"/>
      <c r="I226" s="9"/>
    </row>
    <row r="227">
      <c r="H227" s="22"/>
      <c r="I227" s="9"/>
    </row>
    <row r="228">
      <c r="H228" s="22"/>
      <c r="I228" s="9"/>
    </row>
    <row r="229">
      <c r="H229" s="22"/>
      <c r="I229" s="9"/>
    </row>
    <row r="230">
      <c r="H230" s="22"/>
      <c r="I230" s="9"/>
    </row>
    <row r="231">
      <c r="H231" s="22"/>
      <c r="I231" s="9"/>
    </row>
    <row r="232">
      <c r="H232" s="22"/>
      <c r="I232" s="9"/>
    </row>
    <row r="233">
      <c r="H233" s="22"/>
      <c r="I233" s="9"/>
    </row>
    <row r="234">
      <c r="H234" s="22"/>
      <c r="I234" s="9"/>
    </row>
    <row r="235">
      <c r="H235" s="22"/>
      <c r="I235" s="9"/>
    </row>
    <row r="236">
      <c r="H236" s="22"/>
      <c r="I236" s="9"/>
    </row>
    <row r="237">
      <c r="H237" s="22"/>
      <c r="I237" s="9"/>
    </row>
    <row r="238">
      <c r="H238" s="22"/>
      <c r="I238" s="9"/>
    </row>
    <row r="239">
      <c r="H239" s="22"/>
      <c r="I239" s="9"/>
    </row>
    <row r="240">
      <c r="H240" s="22"/>
      <c r="I240" s="9"/>
    </row>
    <row r="241">
      <c r="H241" s="22"/>
      <c r="I241" s="9"/>
    </row>
    <row r="242">
      <c r="H242" s="22"/>
      <c r="I242" s="9"/>
    </row>
    <row r="243">
      <c r="H243" s="22"/>
      <c r="I243" s="9"/>
    </row>
    <row r="244">
      <c r="H244" s="22"/>
      <c r="I244" s="9"/>
    </row>
    <row r="245">
      <c r="H245" s="22"/>
      <c r="I245" s="9"/>
    </row>
    <row r="246">
      <c r="H246" s="22"/>
      <c r="I246" s="9"/>
    </row>
    <row r="247">
      <c r="H247" s="22"/>
      <c r="I247" s="9"/>
    </row>
    <row r="248">
      <c r="H248" s="22"/>
      <c r="I248" s="9"/>
    </row>
    <row r="249">
      <c r="H249" s="22"/>
      <c r="I249" s="9"/>
    </row>
    <row r="250">
      <c r="H250" s="22"/>
      <c r="I250" s="9"/>
    </row>
    <row r="251">
      <c r="H251" s="22"/>
      <c r="I251" s="9"/>
    </row>
    <row r="252">
      <c r="H252" s="22"/>
      <c r="I252" s="9"/>
    </row>
    <row r="253">
      <c r="H253" s="22"/>
      <c r="I253" s="9"/>
    </row>
    <row r="254">
      <c r="H254" s="22"/>
      <c r="I254" s="9"/>
    </row>
    <row r="255">
      <c r="H255" s="22"/>
      <c r="I255" s="9"/>
    </row>
    <row r="256">
      <c r="H256" s="22"/>
      <c r="I256" s="9"/>
    </row>
    <row r="257">
      <c r="H257" s="22"/>
      <c r="I257" s="9"/>
    </row>
    <row r="258">
      <c r="H258" s="22"/>
      <c r="I258" s="9"/>
    </row>
    <row r="259">
      <c r="H259" s="22"/>
      <c r="I259" s="9"/>
    </row>
    <row r="260">
      <c r="H260" s="22"/>
      <c r="I260" s="9"/>
    </row>
    <row r="261">
      <c r="H261" s="22"/>
      <c r="I261" s="9"/>
    </row>
    <row r="262">
      <c r="H262" s="22"/>
      <c r="I262" s="9"/>
    </row>
    <row r="263">
      <c r="H263" s="22"/>
      <c r="I263" s="9"/>
    </row>
    <row r="264">
      <c r="H264" s="22"/>
      <c r="I264" s="9"/>
    </row>
    <row r="265">
      <c r="H265" s="22"/>
      <c r="I265" s="9"/>
    </row>
    <row r="266">
      <c r="H266" s="22"/>
      <c r="I266" s="9"/>
    </row>
    <row r="267">
      <c r="H267" s="22"/>
      <c r="I267" s="9"/>
    </row>
    <row r="268">
      <c r="H268" s="22"/>
      <c r="I268" s="9"/>
    </row>
    <row r="269">
      <c r="H269" s="22"/>
      <c r="I269" s="9"/>
    </row>
    <row r="270">
      <c r="H270" s="22"/>
      <c r="I270" s="9"/>
    </row>
    <row r="271">
      <c r="H271" s="22"/>
      <c r="I271" s="9"/>
    </row>
    <row r="272">
      <c r="H272" s="22"/>
      <c r="I272" s="9"/>
    </row>
    <row r="273">
      <c r="H273" s="22"/>
      <c r="I273" s="9"/>
    </row>
    <row r="274">
      <c r="H274" s="22"/>
      <c r="I274" s="9"/>
    </row>
    <row r="275">
      <c r="H275" s="22"/>
      <c r="I275" s="9"/>
    </row>
    <row r="276">
      <c r="H276" s="22"/>
      <c r="I276" s="9"/>
    </row>
    <row r="277">
      <c r="H277" s="22"/>
      <c r="I277" s="9"/>
    </row>
    <row r="278">
      <c r="H278" s="22"/>
      <c r="I278" s="9"/>
    </row>
    <row r="279">
      <c r="H279" s="22"/>
      <c r="I279" s="9"/>
    </row>
    <row r="280">
      <c r="H280" s="22"/>
      <c r="I280" s="9"/>
    </row>
    <row r="281">
      <c r="H281" s="22"/>
      <c r="I281" s="9"/>
    </row>
    <row r="282">
      <c r="H282" s="22"/>
      <c r="I282" s="9"/>
    </row>
    <row r="283">
      <c r="H283" s="22"/>
      <c r="I283" s="9"/>
    </row>
    <row r="284">
      <c r="H284" s="22"/>
      <c r="I284" s="9"/>
    </row>
    <row r="285">
      <c r="H285" s="22"/>
      <c r="I285" s="9"/>
    </row>
    <row r="286">
      <c r="H286" s="22"/>
      <c r="I286" s="9"/>
    </row>
    <row r="287">
      <c r="H287" s="22"/>
      <c r="I287" s="9"/>
    </row>
    <row r="288">
      <c r="H288" s="22"/>
      <c r="I288" s="9"/>
    </row>
    <row r="289">
      <c r="H289" s="22"/>
      <c r="I289" s="9"/>
    </row>
    <row r="290">
      <c r="H290" s="22"/>
      <c r="I290" s="9"/>
    </row>
    <row r="291">
      <c r="H291" s="22"/>
      <c r="I291" s="9"/>
    </row>
    <row r="292">
      <c r="H292" s="22"/>
      <c r="I292" s="9"/>
    </row>
    <row r="293">
      <c r="H293" s="22"/>
      <c r="I293" s="9"/>
    </row>
    <row r="294">
      <c r="H294" s="22"/>
      <c r="I294" s="9"/>
    </row>
    <row r="295">
      <c r="H295" s="22"/>
      <c r="I295" s="9"/>
    </row>
    <row r="296">
      <c r="H296" s="22"/>
      <c r="I296" s="9"/>
    </row>
    <row r="297">
      <c r="H297" s="22"/>
      <c r="I297" s="9"/>
    </row>
    <row r="298">
      <c r="H298" s="22"/>
      <c r="I298" s="9"/>
    </row>
    <row r="299">
      <c r="H299" s="22"/>
      <c r="I299" s="9"/>
    </row>
    <row r="300">
      <c r="H300" s="22"/>
      <c r="I300" s="9"/>
    </row>
    <row r="301">
      <c r="H301" s="22"/>
      <c r="I301" s="9"/>
    </row>
    <row r="302">
      <c r="H302" s="22"/>
      <c r="I302" s="9"/>
    </row>
    <row r="303">
      <c r="H303" s="22"/>
      <c r="I303" s="9"/>
    </row>
    <row r="304">
      <c r="H304" s="22"/>
      <c r="I304" s="9"/>
    </row>
    <row r="305">
      <c r="H305" s="22"/>
      <c r="I305" s="9"/>
    </row>
    <row r="306">
      <c r="H306" s="22"/>
      <c r="I306" s="9"/>
    </row>
    <row r="307">
      <c r="H307" s="22"/>
      <c r="I307" s="9"/>
    </row>
    <row r="308">
      <c r="H308" s="22"/>
      <c r="I308" s="9"/>
    </row>
    <row r="309">
      <c r="H309" s="22"/>
      <c r="I309" s="9"/>
    </row>
    <row r="310">
      <c r="H310" s="22"/>
      <c r="I310" s="9"/>
    </row>
    <row r="311">
      <c r="H311" s="22"/>
      <c r="I311" s="9"/>
    </row>
    <row r="312">
      <c r="H312" s="22"/>
      <c r="I312" s="9"/>
    </row>
    <row r="313">
      <c r="H313" s="22"/>
      <c r="I313" s="9"/>
    </row>
    <row r="314">
      <c r="H314" s="22"/>
      <c r="I314" s="9"/>
    </row>
    <row r="315">
      <c r="H315" s="22"/>
      <c r="I315" s="9"/>
    </row>
    <row r="316">
      <c r="H316" s="22"/>
      <c r="I316" s="9"/>
    </row>
    <row r="317">
      <c r="H317" s="22"/>
      <c r="I317" s="9"/>
    </row>
    <row r="318">
      <c r="H318" s="22"/>
      <c r="I318" s="9"/>
    </row>
    <row r="319">
      <c r="H319" s="22"/>
      <c r="I319" s="9"/>
    </row>
    <row r="320">
      <c r="H320" s="22"/>
      <c r="I320" s="9"/>
    </row>
    <row r="321">
      <c r="H321" s="22"/>
      <c r="I321" s="9"/>
    </row>
    <row r="322">
      <c r="H322" s="22"/>
      <c r="I322" s="9"/>
    </row>
    <row r="323">
      <c r="H323" s="22"/>
      <c r="I323" s="9"/>
    </row>
    <row r="324">
      <c r="H324" s="22"/>
      <c r="I324" s="9"/>
    </row>
    <row r="325">
      <c r="H325" s="22"/>
      <c r="I325" s="9"/>
    </row>
    <row r="326">
      <c r="H326" s="22"/>
      <c r="I326" s="9"/>
    </row>
    <row r="327">
      <c r="H327" s="22"/>
      <c r="I327" s="9"/>
    </row>
    <row r="328">
      <c r="H328" s="22"/>
      <c r="I328" s="9"/>
    </row>
    <row r="329">
      <c r="H329" s="22"/>
      <c r="I329" s="9"/>
    </row>
    <row r="330">
      <c r="H330" s="22"/>
      <c r="I330" s="9"/>
    </row>
    <row r="331">
      <c r="H331" s="22"/>
      <c r="I331" s="9"/>
    </row>
    <row r="332">
      <c r="H332" s="22"/>
      <c r="I332" s="9"/>
    </row>
    <row r="333">
      <c r="H333" s="22"/>
      <c r="I333" s="9"/>
    </row>
    <row r="334">
      <c r="H334" s="22"/>
      <c r="I334" s="9"/>
    </row>
    <row r="335">
      <c r="H335" s="22"/>
      <c r="I335" s="9"/>
    </row>
    <row r="336">
      <c r="H336" s="22"/>
      <c r="I336" s="9"/>
    </row>
    <row r="337">
      <c r="H337" s="22"/>
      <c r="I337" s="9"/>
    </row>
    <row r="338">
      <c r="H338" s="22"/>
      <c r="I338" s="9"/>
    </row>
    <row r="339">
      <c r="H339" s="22"/>
      <c r="I339" s="9"/>
    </row>
    <row r="340">
      <c r="H340" s="22"/>
      <c r="I340" s="9"/>
    </row>
    <row r="341">
      <c r="H341" s="22"/>
      <c r="I341" s="9"/>
    </row>
    <row r="342">
      <c r="H342" s="22"/>
      <c r="I342" s="9"/>
    </row>
    <row r="343">
      <c r="H343" s="22"/>
      <c r="I343" s="9"/>
    </row>
    <row r="344">
      <c r="H344" s="22"/>
      <c r="I344" s="9"/>
    </row>
    <row r="345">
      <c r="H345" s="22"/>
      <c r="I345" s="9"/>
    </row>
    <row r="346">
      <c r="H346" s="22"/>
      <c r="I346" s="9"/>
    </row>
    <row r="347">
      <c r="H347" s="22"/>
      <c r="I347" s="9"/>
    </row>
    <row r="348">
      <c r="H348" s="22"/>
      <c r="I348" s="9"/>
    </row>
    <row r="349">
      <c r="H349" s="22"/>
      <c r="I349" s="9"/>
    </row>
    <row r="350">
      <c r="H350" s="22"/>
      <c r="I350" s="9"/>
    </row>
    <row r="351">
      <c r="H351" s="22"/>
      <c r="I351" s="9"/>
    </row>
    <row r="352">
      <c r="H352" s="22"/>
      <c r="I352" s="9"/>
    </row>
    <row r="353">
      <c r="H353" s="22"/>
      <c r="I353" s="9"/>
    </row>
    <row r="354">
      <c r="H354" s="22"/>
      <c r="I354" s="9"/>
    </row>
    <row r="355">
      <c r="H355" s="22"/>
      <c r="I355" s="9"/>
    </row>
    <row r="356">
      <c r="H356" s="22"/>
      <c r="I356" s="9"/>
    </row>
    <row r="357">
      <c r="H357" s="22"/>
      <c r="I357" s="9"/>
    </row>
    <row r="358">
      <c r="H358" s="22"/>
      <c r="I358" s="9"/>
    </row>
    <row r="359">
      <c r="H359" s="22"/>
      <c r="I359" s="9"/>
    </row>
    <row r="360">
      <c r="H360" s="22"/>
      <c r="I360" s="9"/>
    </row>
    <row r="361">
      <c r="H361" s="22"/>
      <c r="I361" s="9"/>
    </row>
    <row r="362">
      <c r="H362" s="22"/>
      <c r="I362" s="9"/>
    </row>
    <row r="363">
      <c r="H363" s="22"/>
      <c r="I363" s="9"/>
    </row>
    <row r="364">
      <c r="H364" s="22"/>
      <c r="I364" s="9"/>
    </row>
    <row r="365">
      <c r="H365" s="22"/>
      <c r="I365" s="9"/>
    </row>
    <row r="366">
      <c r="H366" s="22"/>
      <c r="I366" s="9"/>
    </row>
    <row r="367">
      <c r="H367" s="22"/>
      <c r="I367" s="9"/>
    </row>
    <row r="368">
      <c r="H368" s="22"/>
      <c r="I368" s="9"/>
    </row>
    <row r="369">
      <c r="H369" s="22"/>
      <c r="I369" s="9"/>
    </row>
    <row r="370">
      <c r="H370" s="22"/>
      <c r="I370" s="9"/>
    </row>
    <row r="371">
      <c r="H371" s="22"/>
      <c r="I371" s="9"/>
    </row>
    <row r="372">
      <c r="H372" s="22"/>
      <c r="I372" s="9"/>
    </row>
    <row r="373">
      <c r="H373" s="22"/>
      <c r="I373" s="9"/>
    </row>
    <row r="374">
      <c r="H374" s="22"/>
      <c r="I374" s="9"/>
    </row>
    <row r="375">
      <c r="H375" s="22"/>
      <c r="I375" s="9"/>
    </row>
    <row r="376">
      <c r="H376" s="22"/>
      <c r="I376" s="9"/>
    </row>
    <row r="377">
      <c r="H377" s="22"/>
      <c r="I377" s="9"/>
    </row>
    <row r="378">
      <c r="H378" s="22"/>
      <c r="I378" s="9"/>
    </row>
    <row r="379">
      <c r="H379" s="22"/>
      <c r="I379" s="9"/>
    </row>
    <row r="380">
      <c r="H380" s="22"/>
      <c r="I380" s="9"/>
    </row>
    <row r="381">
      <c r="H381" s="22"/>
      <c r="I381" s="9"/>
    </row>
    <row r="382">
      <c r="H382" s="22"/>
      <c r="I382" s="9"/>
    </row>
    <row r="383">
      <c r="H383" s="22"/>
      <c r="I383" s="9"/>
    </row>
    <row r="384">
      <c r="H384" s="22"/>
      <c r="I384" s="9"/>
    </row>
    <row r="385">
      <c r="H385" s="22"/>
      <c r="I385" s="9"/>
    </row>
    <row r="386">
      <c r="H386" s="22"/>
      <c r="I386" s="9"/>
    </row>
    <row r="387">
      <c r="H387" s="22"/>
      <c r="I387" s="9"/>
    </row>
    <row r="388">
      <c r="H388" s="22"/>
      <c r="I388" s="9"/>
    </row>
    <row r="389">
      <c r="H389" s="22"/>
      <c r="I389" s="9"/>
    </row>
    <row r="390">
      <c r="H390" s="22"/>
      <c r="I390" s="9"/>
    </row>
    <row r="391">
      <c r="H391" s="22"/>
      <c r="I391" s="9"/>
    </row>
    <row r="392">
      <c r="H392" s="22"/>
      <c r="I392" s="9"/>
    </row>
    <row r="393">
      <c r="H393" s="22"/>
      <c r="I393" s="9"/>
    </row>
    <row r="394">
      <c r="H394" s="22"/>
      <c r="I394" s="9"/>
    </row>
    <row r="395">
      <c r="H395" s="22"/>
      <c r="I395" s="9"/>
    </row>
    <row r="396">
      <c r="H396" s="22"/>
      <c r="I396" s="9"/>
    </row>
    <row r="397">
      <c r="H397" s="22"/>
      <c r="I397" s="9"/>
    </row>
    <row r="398">
      <c r="H398" s="22"/>
      <c r="I398" s="9"/>
    </row>
    <row r="399">
      <c r="H399" s="22"/>
      <c r="I399" s="9"/>
    </row>
    <row r="400">
      <c r="H400" s="22"/>
      <c r="I400" s="9"/>
    </row>
    <row r="401">
      <c r="H401" s="22"/>
      <c r="I401" s="9"/>
    </row>
    <row r="402">
      <c r="H402" s="22"/>
      <c r="I402" s="9"/>
    </row>
    <row r="403">
      <c r="H403" s="22"/>
      <c r="I403" s="9"/>
    </row>
    <row r="404">
      <c r="H404" s="22"/>
      <c r="I404" s="9"/>
    </row>
    <row r="405">
      <c r="H405" s="22"/>
      <c r="I405" s="9"/>
    </row>
    <row r="406">
      <c r="H406" s="22"/>
      <c r="I406" s="9"/>
    </row>
    <row r="407">
      <c r="H407" s="22"/>
      <c r="I407" s="9"/>
    </row>
    <row r="408">
      <c r="H408" s="22"/>
      <c r="I408" s="9"/>
    </row>
    <row r="409">
      <c r="H409" s="22"/>
      <c r="I409" s="9"/>
    </row>
    <row r="410">
      <c r="H410" s="22"/>
      <c r="I410" s="9"/>
    </row>
    <row r="411">
      <c r="H411" s="22"/>
      <c r="I411" s="9"/>
    </row>
    <row r="412">
      <c r="H412" s="22"/>
      <c r="I412" s="9"/>
    </row>
    <row r="413">
      <c r="H413" s="22"/>
      <c r="I413" s="9"/>
    </row>
    <row r="414">
      <c r="H414" s="22"/>
      <c r="I414" s="9"/>
    </row>
    <row r="415">
      <c r="H415" s="22"/>
      <c r="I415" s="9"/>
    </row>
    <row r="416">
      <c r="H416" s="22"/>
      <c r="I416" s="9"/>
    </row>
    <row r="417">
      <c r="H417" s="22"/>
      <c r="I417" s="9"/>
    </row>
    <row r="418">
      <c r="H418" s="22"/>
      <c r="I418" s="9"/>
    </row>
    <row r="419">
      <c r="H419" s="22"/>
      <c r="I419" s="9"/>
    </row>
    <row r="420">
      <c r="H420" s="22"/>
      <c r="I420" s="9"/>
    </row>
    <row r="421">
      <c r="H421" s="22"/>
      <c r="I421" s="9"/>
    </row>
    <row r="422">
      <c r="H422" s="22"/>
      <c r="I422" s="9"/>
    </row>
    <row r="423">
      <c r="H423" s="22"/>
      <c r="I423" s="9"/>
    </row>
    <row r="424">
      <c r="H424" s="22"/>
      <c r="I424" s="9"/>
    </row>
    <row r="425">
      <c r="H425" s="22"/>
      <c r="I425" s="9"/>
    </row>
    <row r="426">
      <c r="H426" s="22"/>
      <c r="I426" s="9"/>
    </row>
    <row r="427">
      <c r="H427" s="22"/>
      <c r="I427" s="9"/>
    </row>
    <row r="428">
      <c r="H428" s="22"/>
      <c r="I428" s="9"/>
    </row>
    <row r="429">
      <c r="H429" s="22"/>
      <c r="I429" s="9"/>
    </row>
    <row r="430">
      <c r="H430" s="22"/>
      <c r="I430" s="9"/>
    </row>
    <row r="431">
      <c r="H431" s="22"/>
      <c r="I431" s="9"/>
    </row>
    <row r="432">
      <c r="H432" s="22"/>
      <c r="I432" s="9"/>
    </row>
    <row r="433">
      <c r="H433" s="22"/>
      <c r="I433" s="9"/>
    </row>
    <row r="434">
      <c r="H434" s="22"/>
      <c r="I434" s="9"/>
    </row>
    <row r="435">
      <c r="H435" s="22"/>
      <c r="I435" s="9"/>
    </row>
    <row r="436">
      <c r="H436" s="22"/>
      <c r="I436" s="9"/>
    </row>
    <row r="437">
      <c r="H437" s="22"/>
      <c r="I437" s="9"/>
    </row>
    <row r="438">
      <c r="H438" s="22"/>
      <c r="I438" s="9"/>
    </row>
    <row r="439">
      <c r="H439" s="22"/>
      <c r="I439" s="9"/>
    </row>
    <row r="440">
      <c r="H440" s="22"/>
      <c r="I440" s="9"/>
    </row>
    <row r="441">
      <c r="H441" s="22"/>
      <c r="I441" s="9"/>
    </row>
    <row r="442">
      <c r="H442" s="22"/>
      <c r="I442" s="9"/>
    </row>
    <row r="443">
      <c r="H443" s="22"/>
      <c r="I443" s="9"/>
    </row>
    <row r="444">
      <c r="H444" s="22"/>
      <c r="I444" s="9"/>
    </row>
    <row r="445">
      <c r="H445" s="22"/>
      <c r="I445" s="9"/>
    </row>
    <row r="446">
      <c r="H446" s="22"/>
      <c r="I446" s="9"/>
    </row>
    <row r="447">
      <c r="H447" s="22"/>
      <c r="I447" s="9"/>
    </row>
    <row r="448">
      <c r="H448" s="22"/>
      <c r="I448" s="9"/>
    </row>
    <row r="449">
      <c r="H449" s="22"/>
      <c r="I449" s="9"/>
    </row>
    <row r="450">
      <c r="H450" s="22"/>
      <c r="I450" s="9"/>
    </row>
    <row r="451">
      <c r="H451" s="22"/>
      <c r="I451" s="9"/>
    </row>
    <row r="452">
      <c r="H452" s="22"/>
      <c r="I452" s="9"/>
    </row>
    <row r="453">
      <c r="H453" s="22"/>
      <c r="I453" s="9"/>
    </row>
    <row r="454">
      <c r="H454" s="22"/>
      <c r="I454" s="9"/>
    </row>
    <row r="455">
      <c r="H455" s="22"/>
      <c r="I455" s="9"/>
    </row>
    <row r="456">
      <c r="H456" s="22"/>
      <c r="I456" s="9"/>
    </row>
    <row r="457">
      <c r="H457" s="22"/>
      <c r="I457" s="9"/>
    </row>
    <row r="458">
      <c r="H458" s="22"/>
      <c r="I458" s="9"/>
    </row>
    <row r="459">
      <c r="H459" s="22"/>
      <c r="I459" s="9"/>
    </row>
    <row r="460">
      <c r="H460" s="22"/>
      <c r="I460" s="9"/>
    </row>
    <row r="461">
      <c r="H461" s="22"/>
      <c r="I461" s="9"/>
    </row>
    <row r="462">
      <c r="H462" s="22"/>
      <c r="I462" s="9"/>
    </row>
    <row r="463">
      <c r="H463" s="22"/>
      <c r="I463" s="9"/>
    </row>
    <row r="464">
      <c r="H464" s="22"/>
      <c r="I464" s="9"/>
    </row>
    <row r="465">
      <c r="H465" s="22"/>
      <c r="I465" s="9"/>
    </row>
    <row r="466">
      <c r="H466" s="22"/>
      <c r="I466" s="9"/>
    </row>
    <row r="467">
      <c r="H467" s="22"/>
      <c r="I467" s="9"/>
    </row>
    <row r="468">
      <c r="H468" s="22"/>
      <c r="I468" s="9"/>
    </row>
    <row r="469">
      <c r="H469" s="22"/>
      <c r="I469" s="9"/>
    </row>
    <row r="470">
      <c r="H470" s="22"/>
      <c r="I470" s="9"/>
    </row>
    <row r="471">
      <c r="H471" s="22"/>
      <c r="I471" s="9"/>
    </row>
    <row r="472">
      <c r="H472" s="22"/>
      <c r="I472" s="9"/>
    </row>
    <row r="473">
      <c r="H473" s="22"/>
      <c r="I473" s="9"/>
    </row>
    <row r="474">
      <c r="H474" s="22"/>
      <c r="I474" s="9"/>
    </row>
    <row r="475">
      <c r="H475" s="22"/>
      <c r="I475" s="9"/>
    </row>
    <row r="476">
      <c r="H476" s="22"/>
      <c r="I476" s="9"/>
    </row>
    <row r="477">
      <c r="H477" s="22"/>
      <c r="I477" s="9"/>
    </row>
    <row r="478">
      <c r="H478" s="22"/>
      <c r="I478" s="9"/>
    </row>
    <row r="479">
      <c r="H479" s="22"/>
      <c r="I479" s="9"/>
    </row>
    <row r="480">
      <c r="H480" s="22"/>
      <c r="I480" s="9"/>
    </row>
    <row r="481">
      <c r="H481" s="22"/>
      <c r="I481" s="9"/>
    </row>
    <row r="482">
      <c r="H482" s="22"/>
      <c r="I482" s="9"/>
    </row>
    <row r="483">
      <c r="H483" s="22"/>
      <c r="I483" s="9"/>
    </row>
    <row r="484">
      <c r="H484" s="22"/>
      <c r="I484" s="9"/>
    </row>
    <row r="485">
      <c r="H485" s="22"/>
      <c r="I485" s="9"/>
    </row>
    <row r="486">
      <c r="H486" s="22"/>
      <c r="I486" s="9"/>
    </row>
    <row r="487">
      <c r="H487" s="22"/>
      <c r="I487" s="9"/>
    </row>
    <row r="488">
      <c r="H488" s="22"/>
      <c r="I488" s="9"/>
    </row>
    <row r="489">
      <c r="H489" s="22"/>
      <c r="I489" s="9"/>
    </row>
    <row r="490">
      <c r="H490" s="22"/>
      <c r="I490" s="9"/>
    </row>
    <row r="491">
      <c r="H491" s="22"/>
      <c r="I491" s="9"/>
    </row>
    <row r="492">
      <c r="H492" s="22"/>
      <c r="I492" s="9"/>
    </row>
    <row r="493">
      <c r="H493" s="22"/>
      <c r="I493" s="9"/>
    </row>
    <row r="494">
      <c r="H494" s="22"/>
      <c r="I494" s="9"/>
    </row>
    <row r="495">
      <c r="H495" s="22"/>
      <c r="I495" s="9"/>
    </row>
    <row r="496">
      <c r="H496" s="22"/>
      <c r="I496" s="9"/>
    </row>
    <row r="497">
      <c r="H497" s="22"/>
      <c r="I497" s="9"/>
    </row>
    <row r="498">
      <c r="H498" s="22"/>
      <c r="I498" s="9"/>
    </row>
    <row r="499">
      <c r="H499" s="22"/>
      <c r="I499" s="9"/>
    </row>
    <row r="500">
      <c r="H500" s="22"/>
      <c r="I500" s="9"/>
    </row>
    <row r="501">
      <c r="H501" s="22"/>
      <c r="I501" s="9"/>
    </row>
    <row r="502">
      <c r="H502" s="22"/>
      <c r="I502" s="9"/>
    </row>
    <row r="503">
      <c r="H503" s="22"/>
      <c r="I503" s="9"/>
    </row>
    <row r="504">
      <c r="H504" s="22"/>
      <c r="I504" s="9"/>
    </row>
    <row r="505">
      <c r="H505" s="22"/>
      <c r="I505" s="9"/>
    </row>
    <row r="506">
      <c r="H506" s="22"/>
      <c r="I506" s="9"/>
    </row>
    <row r="507">
      <c r="H507" s="22"/>
      <c r="I507" s="9"/>
    </row>
    <row r="508">
      <c r="H508" s="22"/>
      <c r="I508" s="9"/>
    </row>
    <row r="509">
      <c r="H509" s="22"/>
      <c r="I509" s="9"/>
    </row>
    <row r="510">
      <c r="H510" s="22"/>
      <c r="I510" s="9"/>
    </row>
    <row r="511">
      <c r="H511" s="22"/>
      <c r="I511" s="9"/>
    </row>
    <row r="512">
      <c r="H512" s="22"/>
      <c r="I512" s="9"/>
    </row>
    <row r="513">
      <c r="H513" s="22"/>
      <c r="I513" s="9"/>
    </row>
    <row r="514">
      <c r="H514" s="22"/>
      <c r="I514" s="9"/>
    </row>
    <row r="515">
      <c r="H515" s="22"/>
      <c r="I515" s="9"/>
    </row>
    <row r="516">
      <c r="H516" s="22"/>
      <c r="I516" s="9"/>
    </row>
    <row r="517">
      <c r="H517" s="22"/>
      <c r="I517" s="9"/>
    </row>
    <row r="518">
      <c r="H518" s="22"/>
      <c r="I518" s="9"/>
    </row>
    <row r="519">
      <c r="H519" s="22"/>
      <c r="I519" s="9"/>
    </row>
    <row r="520">
      <c r="H520" s="22"/>
      <c r="I520" s="9"/>
    </row>
    <row r="521">
      <c r="H521" s="22"/>
      <c r="I521" s="9"/>
    </row>
    <row r="522">
      <c r="H522" s="22"/>
      <c r="I522" s="9"/>
    </row>
    <row r="523">
      <c r="H523" s="22"/>
      <c r="I523" s="9"/>
    </row>
    <row r="524">
      <c r="H524" s="22"/>
      <c r="I524" s="9"/>
    </row>
    <row r="525">
      <c r="H525" s="22"/>
      <c r="I525" s="9"/>
    </row>
    <row r="526">
      <c r="H526" s="22"/>
      <c r="I526" s="9"/>
    </row>
    <row r="527">
      <c r="H527" s="22"/>
      <c r="I527" s="9"/>
    </row>
    <row r="528">
      <c r="H528" s="22"/>
      <c r="I528" s="9"/>
    </row>
    <row r="529">
      <c r="H529" s="22"/>
      <c r="I529" s="9"/>
    </row>
    <row r="530">
      <c r="H530" s="22"/>
      <c r="I530" s="9"/>
    </row>
    <row r="531">
      <c r="H531" s="22"/>
      <c r="I531" s="9"/>
    </row>
    <row r="532">
      <c r="H532" s="22"/>
      <c r="I532" s="9"/>
    </row>
    <row r="533">
      <c r="H533" s="22"/>
      <c r="I533" s="9"/>
    </row>
    <row r="534">
      <c r="H534" s="22"/>
      <c r="I534" s="9"/>
    </row>
    <row r="535">
      <c r="H535" s="22"/>
      <c r="I535" s="9"/>
    </row>
    <row r="536">
      <c r="H536" s="22"/>
      <c r="I536" s="9"/>
    </row>
    <row r="537">
      <c r="H537" s="22"/>
      <c r="I537" s="9"/>
    </row>
    <row r="538">
      <c r="H538" s="22"/>
      <c r="I538" s="9"/>
    </row>
    <row r="539">
      <c r="H539" s="22"/>
      <c r="I539" s="9"/>
    </row>
    <row r="540">
      <c r="H540" s="22"/>
      <c r="I540" s="9"/>
    </row>
    <row r="541">
      <c r="H541" s="22"/>
      <c r="I541" s="9"/>
    </row>
    <row r="542">
      <c r="H542" s="22"/>
      <c r="I542" s="9"/>
    </row>
    <row r="543">
      <c r="H543" s="22"/>
      <c r="I543" s="9"/>
    </row>
    <row r="544">
      <c r="H544" s="22"/>
      <c r="I544" s="9"/>
    </row>
    <row r="545">
      <c r="H545" s="22"/>
      <c r="I545" s="9"/>
    </row>
    <row r="546">
      <c r="H546" s="22"/>
      <c r="I546" s="9"/>
    </row>
    <row r="547">
      <c r="H547" s="22"/>
      <c r="I547" s="9"/>
    </row>
    <row r="548">
      <c r="H548" s="22"/>
      <c r="I548" s="9"/>
    </row>
    <row r="549">
      <c r="H549" s="22"/>
      <c r="I549" s="9"/>
    </row>
    <row r="550">
      <c r="H550" s="22"/>
      <c r="I550" s="9"/>
    </row>
    <row r="551">
      <c r="H551" s="22"/>
      <c r="I551" s="9"/>
    </row>
    <row r="552">
      <c r="H552" s="22"/>
      <c r="I552" s="9"/>
    </row>
    <row r="553">
      <c r="H553" s="22"/>
      <c r="I553" s="9"/>
    </row>
    <row r="554">
      <c r="H554" s="22"/>
      <c r="I554" s="9"/>
    </row>
    <row r="555">
      <c r="H555" s="22"/>
      <c r="I555" s="9"/>
    </row>
    <row r="556">
      <c r="H556" s="22"/>
      <c r="I556" s="9"/>
    </row>
    <row r="557">
      <c r="H557" s="22"/>
      <c r="I557" s="9"/>
    </row>
    <row r="558">
      <c r="H558" s="22"/>
      <c r="I558" s="9"/>
    </row>
    <row r="559">
      <c r="H559" s="22"/>
      <c r="I559" s="9"/>
    </row>
    <row r="560">
      <c r="H560" s="22"/>
      <c r="I560" s="9"/>
    </row>
    <row r="561">
      <c r="H561" s="22"/>
      <c r="I561" s="9"/>
    </row>
    <row r="562">
      <c r="H562" s="22"/>
      <c r="I562" s="9"/>
    </row>
    <row r="563">
      <c r="H563" s="22"/>
      <c r="I563" s="9"/>
    </row>
    <row r="564">
      <c r="H564" s="22"/>
      <c r="I564" s="9"/>
    </row>
    <row r="565">
      <c r="H565" s="22"/>
      <c r="I565" s="9"/>
    </row>
    <row r="566">
      <c r="H566" s="22"/>
      <c r="I566" s="9"/>
    </row>
    <row r="567">
      <c r="H567" s="22"/>
      <c r="I567" s="9"/>
    </row>
    <row r="568">
      <c r="H568" s="22"/>
      <c r="I568" s="9"/>
    </row>
    <row r="569">
      <c r="H569" s="22"/>
      <c r="I569" s="9"/>
    </row>
    <row r="570">
      <c r="H570" s="22"/>
      <c r="I570" s="9"/>
    </row>
    <row r="571">
      <c r="H571" s="22"/>
      <c r="I571" s="9"/>
    </row>
    <row r="572">
      <c r="H572" s="22"/>
      <c r="I572" s="9"/>
    </row>
    <row r="573">
      <c r="H573" s="22"/>
      <c r="I573" s="9"/>
    </row>
    <row r="574">
      <c r="H574" s="22"/>
      <c r="I574" s="9"/>
    </row>
    <row r="575">
      <c r="H575" s="22"/>
      <c r="I575" s="9"/>
    </row>
    <row r="576">
      <c r="H576" s="22"/>
      <c r="I576" s="9"/>
    </row>
    <row r="577">
      <c r="H577" s="22"/>
      <c r="I577" s="9"/>
    </row>
    <row r="578">
      <c r="H578" s="22"/>
      <c r="I578" s="9"/>
    </row>
    <row r="579">
      <c r="H579" s="22"/>
      <c r="I579" s="9"/>
    </row>
    <row r="580">
      <c r="H580" s="22"/>
      <c r="I580" s="9"/>
    </row>
    <row r="581">
      <c r="H581" s="22"/>
      <c r="I581" s="9"/>
    </row>
    <row r="582">
      <c r="H582" s="22"/>
      <c r="I582" s="9"/>
    </row>
    <row r="583">
      <c r="H583" s="22"/>
      <c r="I583" s="9"/>
    </row>
    <row r="584">
      <c r="H584" s="22"/>
      <c r="I584" s="9"/>
    </row>
    <row r="585">
      <c r="H585" s="22"/>
      <c r="I585" s="9"/>
    </row>
    <row r="586">
      <c r="H586" s="22"/>
      <c r="I586" s="9"/>
    </row>
    <row r="587">
      <c r="H587" s="22"/>
      <c r="I587" s="9"/>
    </row>
    <row r="588">
      <c r="H588" s="22"/>
      <c r="I588" s="9"/>
    </row>
    <row r="589">
      <c r="H589" s="22"/>
      <c r="I589" s="9"/>
    </row>
    <row r="590">
      <c r="H590" s="22"/>
      <c r="I590" s="9"/>
    </row>
    <row r="591">
      <c r="H591" s="22"/>
      <c r="I591" s="9"/>
    </row>
    <row r="592">
      <c r="H592" s="22"/>
      <c r="I592" s="9"/>
    </row>
    <row r="593">
      <c r="H593" s="22"/>
      <c r="I593" s="9"/>
    </row>
    <row r="594">
      <c r="H594" s="22"/>
      <c r="I594" s="9"/>
    </row>
    <row r="595">
      <c r="H595" s="22"/>
      <c r="I595" s="9"/>
    </row>
    <row r="596">
      <c r="H596" s="22"/>
      <c r="I596" s="9"/>
    </row>
    <row r="597">
      <c r="H597" s="22"/>
      <c r="I597" s="9"/>
    </row>
    <row r="598">
      <c r="H598" s="22"/>
      <c r="I598" s="9"/>
    </row>
    <row r="599">
      <c r="H599" s="22"/>
      <c r="I599" s="9"/>
    </row>
    <row r="600">
      <c r="H600" s="22"/>
      <c r="I600" s="9"/>
    </row>
    <row r="601">
      <c r="H601" s="22"/>
      <c r="I601" s="9"/>
    </row>
    <row r="602">
      <c r="H602" s="22"/>
      <c r="I602" s="9"/>
    </row>
    <row r="603">
      <c r="H603" s="22"/>
      <c r="I603" s="9"/>
    </row>
    <row r="604">
      <c r="H604" s="22"/>
      <c r="I604" s="9"/>
    </row>
    <row r="605">
      <c r="H605" s="22"/>
      <c r="I605" s="9"/>
    </row>
    <row r="606">
      <c r="H606" s="22"/>
      <c r="I606" s="9"/>
    </row>
    <row r="607">
      <c r="H607" s="22"/>
      <c r="I607" s="9"/>
    </row>
    <row r="608">
      <c r="H608" s="22"/>
      <c r="I608" s="9"/>
    </row>
    <row r="609">
      <c r="H609" s="22"/>
      <c r="I609" s="9"/>
    </row>
    <row r="610">
      <c r="H610" s="22"/>
      <c r="I610" s="9"/>
    </row>
    <row r="611">
      <c r="H611" s="22"/>
      <c r="I611" s="9"/>
    </row>
    <row r="612">
      <c r="H612" s="22"/>
      <c r="I612" s="9"/>
    </row>
    <row r="613">
      <c r="H613" s="22"/>
      <c r="I613" s="9"/>
    </row>
    <row r="614">
      <c r="H614" s="22"/>
      <c r="I614" s="9"/>
    </row>
    <row r="615">
      <c r="H615" s="22"/>
      <c r="I615" s="9"/>
    </row>
    <row r="616">
      <c r="H616" s="22"/>
      <c r="I616" s="9"/>
    </row>
    <row r="617">
      <c r="H617" s="22"/>
      <c r="I617" s="9"/>
    </row>
    <row r="618">
      <c r="H618" s="22"/>
      <c r="I618" s="9"/>
    </row>
    <row r="619">
      <c r="H619" s="22"/>
      <c r="I619" s="9"/>
    </row>
    <row r="620">
      <c r="H620" s="22"/>
      <c r="I620" s="9"/>
    </row>
    <row r="621">
      <c r="H621" s="22"/>
      <c r="I621" s="9"/>
    </row>
    <row r="622">
      <c r="H622" s="22"/>
      <c r="I622" s="9"/>
    </row>
    <row r="623">
      <c r="H623" s="22"/>
      <c r="I623" s="9"/>
    </row>
    <row r="624">
      <c r="H624" s="22"/>
      <c r="I624" s="9"/>
    </row>
    <row r="625">
      <c r="H625" s="22"/>
      <c r="I625" s="9"/>
    </row>
    <row r="626">
      <c r="H626" s="22"/>
      <c r="I626" s="9"/>
    </row>
    <row r="627">
      <c r="H627" s="22"/>
      <c r="I627" s="9"/>
    </row>
    <row r="628">
      <c r="H628" s="22"/>
      <c r="I628" s="9"/>
    </row>
    <row r="629">
      <c r="H629" s="22"/>
      <c r="I629" s="9"/>
    </row>
    <row r="630">
      <c r="H630" s="22"/>
      <c r="I630" s="9"/>
    </row>
    <row r="631">
      <c r="H631" s="22"/>
      <c r="I631" s="9"/>
    </row>
    <row r="632">
      <c r="H632" s="22"/>
      <c r="I632" s="9"/>
    </row>
    <row r="633">
      <c r="H633" s="22"/>
      <c r="I633" s="9"/>
    </row>
    <row r="634">
      <c r="H634" s="22"/>
      <c r="I634" s="9"/>
    </row>
    <row r="635">
      <c r="H635" s="22"/>
      <c r="I635" s="9"/>
    </row>
    <row r="636">
      <c r="H636" s="22"/>
      <c r="I636" s="9"/>
    </row>
    <row r="637">
      <c r="H637" s="22"/>
      <c r="I637" s="9"/>
    </row>
    <row r="638">
      <c r="H638" s="22"/>
      <c r="I638" s="9"/>
    </row>
    <row r="639">
      <c r="H639" s="22"/>
      <c r="I639" s="9"/>
    </row>
    <row r="640">
      <c r="H640" s="22"/>
      <c r="I640" s="9"/>
    </row>
    <row r="641">
      <c r="H641" s="22"/>
      <c r="I641" s="9"/>
    </row>
    <row r="642">
      <c r="H642" s="22"/>
      <c r="I642" s="9"/>
    </row>
    <row r="643">
      <c r="H643" s="22"/>
      <c r="I643" s="9"/>
    </row>
    <row r="644">
      <c r="H644" s="22"/>
      <c r="I644" s="9"/>
    </row>
    <row r="645">
      <c r="H645" s="22"/>
      <c r="I645" s="9"/>
    </row>
    <row r="646">
      <c r="H646" s="22"/>
      <c r="I646" s="9"/>
    </row>
    <row r="647">
      <c r="H647" s="22"/>
      <c r="I647" s="9"/>
    </row>
    <row r="648">
      <c r="H648" s="22"/>
      <c r="I648" s="9"/>
    </row>
    <row r="649">
      <c r="H649" s="22"/>
      <c r="I649" s="9"/>
    </row>
    <row r="650">
      <c r="H650" s="22"/>
      <c r="I650" s="9"/>
    </row>
    <row r="651">
      <c r="H651" s="22"/>
      <c r="I651" s="9"/>
    </row>
    <row r="652">
      <c r="H652" s="22"/>
      <c r="I652" s="9"/>
    </row>
    <row r="653">
      <c r="H653" s="22"/>
      <c r="I653" s="9"/>
    </row>
    <row r="654">
      <c r="H654" s="22"/>
      <c r="I654" s="9"/>
    </row>
    <row r="655">
      <c r="H655" s="22"/>
      <c r="I655" s="9"/>
    </row>
    <row r="656">
      <c r="H656" s="22"/>
      <c r="I656" s="9"/>
    </row>
    <row r="657">
      <c r="H657" s="22"/>
      <c r="I657" s="9"/>
    </row>
    <row r="658">
      <c r="H658" s="22"/>
      <c r="I658" s="9"/>
    </row>
    <row r="659">
      <c r="H659" s="22"/>
      <c r="I659" s="9"/>
    </row>
    <row r="660">
      <c r="H660" s="22"/>
      <c r="I660" s="9"/>
    </row>
    <row r="661">
      <c r="H661" s="22"/>
      <c r="I661" s="9"/>
    </row>
    <row r="662">
      <c r="H662" s="22"/>
      <c r="I662" s="9"/>
    </row>
    <row r="663">
      <c r="H663" s="22"/>
      <c r="I663" s="9"/>
    </row>
    <row r="664">
      <c r="H664" s="22"/>
      <c r="I664" s="9"/>
    </row>
    <row r="665">
      <c r="H665" s="22"/>
      <c r="I665" s="9"/>
    </row>
    <row r="666">
      <c r="H666" s="22"/>
      <c r="I666" s="9"/>
    </row>
    <row r="667">
      <c r="H667" s="22"/>
      <c r="I667" s="9"/>
    </row>
    <row r="668">
      <c r="H668" s="22"/>
      <c r="I668" s="9"/>
    </row>
    <row r="669">
      <c r="H669" s="22"/>
      <c r="I669" s="9"/>
    </row>
    <row r="670">
      <c r="H670" s="22"/>
      <c r="I670" s="9"/>
    </row>
    <row r="671">
      <c r="H671" s="22"/>
      <c r="I671" s="9"/>
    </row>
    <row r="672">
      <c r="H672" s="22"/>
      <c r="I672" s="9"/>
    </row>
    <row r="673">
      <c r="H673" s="22"/>
      <c r="I673" s="9"/>
    </row>
    <row r="674">
      <c r="H674" s="22"/>
      <c r="I674" s="9"/>
    </row>
    <row r="675">
      <c r="H675" s="22"/>
      <c r="I675" s="9"/>
    </row>
    <row r="676">
      <c r="H676" s="22"/>
      <c r="I676" s="9"/>
    </row>
    <row r="677">
      <c r="H677" s="22"/>
      <c r="I677" s="9"/>
    </row>
    <row r="678">
      <c r="H678" s="22"/>
      <c r="I678" s="9"/>
    </row>
    <row r="679">
      <c r="H679" s="22"/>
      <c r="I679" s="9"/>
    </row>
    <row r="680">
      <c r="H680" s="22"/>
      <c r="I680" s="9"/>
    </row>
    <row r="681">
      <c r="H681" s="22"/>
      <c r="I681" s="9"/>
    </row>
    <row r="682">
      <c r="H682" s="22"/>
      <c r="I682" s="9"/>
    </row>
    <row r="683">
      <c r="H683" s="22"/>
      <c r="I683" s="9"/>
    </row>
    <row r="684">
      <c r="H684" s="22"/>
      <c r="I684" s="9"/>
    </row>
    <row r="685">
      <c r="H685" s="22"/>
      <c r="I685" s="9"/>
    </row>
    <row r="686">
      <c r="H686" s="22"/>
      <c r="I686" s="9"/>
    </row>
    <row r="687">
      <c r="H687" s="22"/>
      <c r="I687" s="9"/>
    </row>
    <row r="688">
      <c r="H688" s="22"/>
      <c r="I688" s="9"/>
    </row>
    <row r="689">
      <c r="H689" s="22"/>
      <c r="I689" s="9"/>
    </row>
    <row r="690">
      <c r="H690" s="22"/>
      <c r="I690" s="9"/>
    </row>
    <row r="691">
      <c r="H691" s="22"/>
      <c r="I691" s="9"/>
    </row>
    <row r="692">
      <c r="H692" s="22"/>
      <c r="I692" s="9"/>
    </row>
    <row r="693">
      <c r="H693" s="22"/>
      <c r="I693" s="9"/>
    </row>
    <row r="694">
      <c r="H694" s="22"/>
      <c r="I694" s="9"/>
    </row>
    <row r="695">
      <c r="H695" s="22"/>
      <c r="I695" s="9"/>
    </row>
    <row r="696">
      <c r="H696" s="22"/>
      <c r="I696" s="9"/>
    </row>
    <row r="697">
      <c r="H697" s="22"/>
      <c r="I697" s="9"/>
    </row>
    <row r="698">
      <c r="H698" s="22"/>
      <c r="I698" s="9"/>
    </row>
    <row r="699">
      <c r="H699" s="22"/>
      <c r="I699" s="9"/>
    </row>
    <row r="700">
      <c r="H700" s="22"/>
      <c r="I700" s="9"/>
    </row>
    <row r="701">
      <c r="H701" s="22"/>
      <c r="I701" s="9"/>
    </row>
    <row r="702">
      <c r="H702" s="22"/>
      <c r="I702" s="9"/>
    </row>
    <row r="703">
      <c r="H703" s="22"/>
      <c r="I703" s="9"/>
    </row>
    <row r="704">
      <c r="H704" s="22"/>
      <c r="I704" s="9"/>
    </row>
    <row r="705">
      <c r="H705" s="22"/>
      <c r="I705" s="9"/>
    </row>
    <row r="706">
      <c r="H706" s="22"/>
      <c r="I706" s="9"/>
    </row>
    <row r="707">
      <c r="H707" s="22"/>
      <c r="I707" s="9"/>
    </row>
    <row r="708">
      <c r="H708" s="22"/>
      <c r="I708" s="9"/>
    </row>
    <row r="709">
      <c r="H709" s="22"/>
      <c r="I709" s="9"/>
    </row>
    <row r="710">
      <c r="H710" s="22"/>
      <c r="I710" s="9"/>
    </row>
    <row r="711">
      <c r="H711" s="22"/>
      <c r="I711" s="9"/>
    </row>
    <row r="712">
      <c r="H712" s="22"/>
      <c r="I712" s="9"/>
    </row>
    <row r="713">
      <c r="H713" s="22"/>
      <c r="I713" s="9"/>
    </row>
    <row r="714">
      <c r="H714" s="22"/>
      <c r="I714" s="9"/>
    </row>
    <row r="715">
      <c r="H715" s="22"/>
      <c r="I715" s="9"/>
    </row>
    <row r="716">
      <c r="H716" s="22"/>
      <c r="I716" s="9"/>
    </row>
    <row r="717">
      <c r="H717" s="22"/>
      <c r="I717" s="9"/>
    </row>
    <row r="718">
      <c r="H718" s="22"/>
      <c r="I718" s="9"/>
    </row>
    <row r="719">
      <c r="H719" s="22"/>
      <c r="I719" s="9"/>
    </row>
    <row r="720">
      <c r="H720" s="22"/>
      <c r="I720" s="9"/>
    </row>
    <row r="721">
      <c r="H721" s="22"/>
      <c r="I721" s="9"/>
    </row>
    <row r="722">
      <c r="H722" s="22"/>
      <c r="I722" s="9"/>
    </row>
    <row r="723">
      <c r="H723" s="22"/>
      <c r="I723" s="9"/>
    </row>
    <row r="724">
      <c r="H724" s="22"/>
      <c r="I724" s="9"/>
    </row>
    <row r="725">
      <c r="H725" s="22"/>
      <c r="I725" s="9"/>
    </row>
    <row r="726">
      <c r="H726" s="22"/>
      <c r="I726" s="9"/>
    </row>
    <row r="727">
      <c r="H727" s="22"/>
      <c r="I727" s="9"/>
    </row>
    <row r="728">
      <c r="H728" s="22"/>
      <c r="I728" s="9"/>
    </row>
    <row r="729">
      <c r="H729" s="22"/>
      <c r="I729" s="9"/>
    </row>
    <row r="730">
      <c r="H730" s="22"/>
      <c r="I730" s="9"/>
    </row>
    <row r="731">
      <c r="H731" s="22"/>
      <c r="I731" s="9"/>
    </row>
    <row r="732">
      <c r="H732" s="22"/>
      <c r="I732" s="9"/>
    </row>
    <row r="733">
      <c r="H733" s="22"/>
      <c r="I733" s="9"/>
    </row>
    <row r="734">
      <c r="H734" s="22"/>
      <c r="I734" s="9"/>
    </row>
    <row r="735">
      <c r="H735" s="22"/>
      <c r="I735" s="9"/>
    </row>
    <row r="736">
      <c r="H736" s="22"/>
      <c r="I736" s="9"/>
    </row>
    <row r="737">
      <c r="H737" s="22"/>
      <c r="I737" s="9"/>
    </row>
    <row r="738">
      <c r="H738" s="22"/>
      <c r="I738" s="9"/>
    </row>
    <row r="739">
      <c r="H739" s="22"/>
      <c r="I739" s="9"/>
    </row>
    <row r="740">
      <c r="H740" s="22"/>
      <c r="I740" s="9"/>
    </row>
    <row r="741">
      <c r="H741" s="22"/>
      <c r="I741" s="9"/>
    </row>
    <row r="742">
      <c r="H742" s="22"/>
      <c r="I742" s="9"/>
    </row>
    <row r="743">
      <c r="H743" s="22"/>
      <c r="I743" s="9"/>
    </row>
    <row r="744">
      <c r="H744" s="22"/>
      <c r="I744" s="9"/>
    </row>
    <row r="745">
      <c r="H745" s="22"/>
      <c r="I745" s="9"/>
    </row>
    <row r="746">
      <c r="H746" s="22"/>
      <c r="I746" s="9"/>
    </row>
    <row r="747">
      <c r="H747" s="22"/>
      <c r="I747" s="9"/>
    </row>
    <row r="748">
      <c r="H748" s="22"/>
      <c r="I748" s="9"/>
    </row>
    <row r="749">
      <c r="H749" s="22"/>
      <c r="I749" s="9"/>
    </row>
    <row r="750">
      <c r="H750" s="22"/>
      <c r="I750" s="9"/>
    </row>
    <row r="751">
      <c r="H751" s="22"/>
      <c r="I751" s="9"/>
    </row>
    <row r="752">
      <c r="H752" s="22"/>
      <c r="I752" s="9"/>
    </row>
    <row r="753">
      <c r="H753" s="22"/>
      <c r="I753" s="9"/>
    </row>
    <row r="754">
      <c r="H754" s="22"/>
      <c r="I754" s="9"/>
    </row>
    <row r="755">
      <c r="H755" s="22"/>
      <c r="I755" s="9"/>
    </row>
    <row r="756">
      <c r="H756" s="22"/>
      <c r="I756" s="9"/>
    </row>
    <row r="757">
      <c r="H757" s="22"/>
      <c r="I757" s="9"/>
    </row>
    <row r="758">
      <c r="H758" s="22"/>
      <c r="I758" s="9"/>
    </row>
    <row r="759">
      <c r="H759" s="22"/>
      <c r="I759" s="9"/>
    </row>
    <row r="760">
      <c r="H760" s="22"/>
      <c r="I760" s="9"/>
    </row>
    <row r="761">
      <c r="H761" s="22"/>
      <c r="I761" s="9"/>
    </row>
    <row r="762">
      <c r="H762" s="22"/>
      <c r="I762" s="9"/>
    </row>
    <row r="763">
      <c r="H763" s="22"/>
      <c r="I763" s="9"/>
    </row>
    <row r="764">
      <c r="H764" s="22"/>
      <c r="I764" s="9"/>
    </row>
    <row r="765">
      <c r="H765" s="22"/>
      <c r="I765" s="9"/>
    </row>
    <row r="766">
      <c r="H766" s="22"/>
      <c r="I766" s="9"/>
    </row>
    <row r="767">
      <c r="H767" s="22"/>
      <c r="I767" s="9"/>
    </row>
    <row r="768">
      <c r="H768" s="22"/>
      <c r="I768" s="9"/>
    </row>
    <row r="769">
      <c r="H769" s="22"/>
      <c r="I769" s="9"/>
    </row>
    <row r="770">
      <c r="H770" s="22"/>
      <c r="I770" s="9"/>
    </row>
    <row r="771">
      <c r="H771" s="22"/>
      <c r="I771" s="9"/>
    </row>
    <row r="772">
      <c r="H772" s="22"/>
      <c r="I772" s="9"/>
    </row>
    <row r="773">
      <c r="H773" s="22"/>
      <c r="I773" s="9"/>
    </row>
    <row r="774">
      <c r="H774" s="22"/>
      <c r="I774" s="9"/>
    </row>
    <row r="775">
      <c r="H775" s="22"/>
      <c r="I775" s="9"/>
    </row>
    <row r="776">
      <c r="H776" s="22"/>
      <c r="I776" s="9"/>
    </row>
    <row r="777">
      <c r="H777" s="22"/>
      <c r="I777" s="9"/>
    </row>
    <row r="778">
      <c r="H778" s="22"/>
      <c r="I778" s="9"/>
    </row>
    <row r="779">
      <c r="H779" s="22"/>
      <c r="I779" s="9"/>
    </row>
    <row r="780">
      <c r="H780" s="22"/>
      <c r="I780" s="9"/>
    </row>
    <row r="781">
      <c r="H781" s="22"/>
      <c r="I781" s="9"/>
    </row>
    <row r="782">
      <c r="H782" s="22"/>
      <c r="I782" s="9"/>
    </row>
    <row r="783">
      <c r="H783" s="22"/>
      <c r="I783" s="9"/>
    </row>
    <row r="784">
      <c r="H784" s="22"/>
      <c r="I784" s="9"/>
    </row>
    <row r="785">
      <c r="H785" s="22"/>
      <c r="I785" s="9"/>
    </row>
    <row r="786">
      <c r="H786" s="22"/>
      <c r="I786" s="9"/>
    </row>
    <row r="787">
      <c r="H787" s="22"/>
      <c r="I787" s="9"/>
    </row>
    <row r="788">
      <c r="H788" s="22"/>
      <c r="I788" s="9"/>
    </row>
    <row r="789">
      <c r="H789" s="22"/>
      <c r="I789" s="9"/>
    </row>
    <row r="790">
      <c r="H790" s="22"/>
      <c r="I790" s="9"/>
    </row>
    <row r="791">
      <c r="H791" s="22"/>
      <c r="I791" s="9"/>
    </row>
    <row r="792">
      <c r="H792" s="22"/>
      <c r="I792" s="9"/>
    </row>
    <row r="793">
      <c r="H793" s="22"/>
      <c r="I793" s="9"/>
    </row>
    <row r="794">
      <c r="H794" s="22"/>
      <c r="I794" s="9"/>
    </row>
    <row r="795">
      <c r="H795" s="22"/>
      <c r="I795" s="9"/>
    </row>
    <row r="796">
      <c r="H796" s="22"/>
      <c r="I796" s="9"/>
    </row>
    <row r="797">
      <c r="H797" s="22"/>
      <c r="I797" s="9"/>
    </row>
    <row r="798">
      <c r="H798" s="22"/>
      <c r="I798" s="9"/>
    </row>
    <row r="799">
      <c r="H799" s="22"/>
      <c r="I799" s="9"/>
    </row>
    <row r="800">
      <c r="H800" s="22"/>
      <c r="I800" s="9"/>
    </row>
    <row r="801">
      <c r="H801" s="22"/>
      <c r="I801" s="9"/>
    </row>
    <row r="802">
      <c r="H802" s="22"/>
      <c r="I802" s="9"/>
    </row>
    <row r="803">
      <c r="H803" s="22"/>
      <c r="I803" s="9"/>
    </row>
    <row r="804">
      <c r="H804" s="22"/>
      <c r="I804" s="9"/>
    </row>
    <row r="805">
      <c r="H805" s="22"/>
      <c r="I805" s="9"/>
    </row>
    <row r="806">
      <c r="H806" s="22"/>
      <c r="I806" s="9"/>
    </row>
    <row r="807">
      <c r="H807" s="22"/>
      <c r="I807" s="9"/>
    </row>
    <row r="808">
      <c r="H808" s="22"/>
      <c r="I808" s="9"/>
    </row>
    <row r="809">
      <c r="H809" s="22"/>
      <c r="I809" s="9"/>
    </row>
    <row r="810">
      <c r="H810" s="22"/>
      <c r="I810" s="9"/>
    </row>
    <row r="811">
      <c r="H811" s="22"/>
      <c r="I811" s="9"/>
    </row>
    <row r="812">
      <c r="H812" s="22"/>
      <c r="I812" s="9"/>
    </row>
    <row r="813">
      <c r="H813" s="22"/>
      <c r="I813" s="9"/>
    </row>
    <row r="814">
      <c r="H814" s="22"/>
      <c r="I814" s="9"/>
    </row>
    <row r="815">
      <c r="H815" s="22"/>
      <c r="I815" s="9"/>
    </row>
    <row r="816">
      <c r="H816" s="22"/>
      <c r="I816" s="9"/>
    </row>
    <row r="817">
      <c r="H817" s="22"/>
      <c r="I817" s="9"/>
    </row>
    <row r="818">
      <c r="H818" s="22"/>
      <c r="I818" s="9"/>
    </row>
    <row r="819">
      <c r="H819" s="22"/>
      <c r="I819" s="9"/>
    </row>
    <row r="820">
      <c r="H820" s="22"/>
      <c r="I820" s="9"/>
    </row>
    <row r="821">
      <c r="H821" s="22"/>
      <c r="I821" s="9"/>
    </row>
    <row r="822">
      <c r="H822" s="22"/>
      <c r="I822" s="9"/>
    </row>
    <row r="823">
      <c r="H823" s="22"/>
      <c r="I823" s="9"/>
    </row>
    <row r="824">
      <c r="H824" s="22"/>
      <c r="I824" s="9"/>
    </row>
    <row r="825">
      <c r="H825" s="22"/>
      <c r="I825" s="9"/>
    </row>
    <row r="826">
      <c r="H826" s="22"/>
      <c r="I826" s="9"/>
    </row>
    <row r="827">
      <c r="H827" s="22"/>
      <c r="I827" s="9"/>
    </row>
    <row r="828">
      <c r="H828" s="22"/>
      <c r="I828" s="9"/>
    </row>
    <row r="829">
      <c r="H829" s="22"/>
      <c r="I829" s="9"/>
    </row>
    <row r="830">
      <c r="H830" s="22"/>
      <c r="I830" s="9"/>
    </row>
    <row r="831">
      <c r="H831" s="22"/>
      <c r="I831" s="9"/>
    </row>
    <row r="832">
      <c r="H832" s="22"/>
      <c r="I832" s="9"/>
    </row>
    <row r="833">
      <c r="H833" s="22"/>
      <c r="I833" s="9"/>
    </row>
    <row r="834">
      <c r="H834" s="22"/>
      <c r="I834" s="9"/>
    </row>
    <row r="835">
      <c r="H835" s="22"/>
      <c r="I835" s="9"/>
    </row>
    <row r="836">
      <c r="H836" s="22"/>
      <c r="I836" s="9"/>
    </row>
    <row r="837">
      <c r="H837" s="22"/>
      <c r="I837" s="9"/>
    </row>
    <row r="838">
      <c r="H838" s="22"/>
      <c r="I838" s="9"/>
    </row>
    <row r="839">
      <c r="H839" s="22"/>
      <c r="I839" s="9"/>
    </row>
    <row r="840">
      <c r="H840" s="22"/>
      <c r="I840" s="9"/>
    </row>
    <row r="841">
      <c r="H841" s="22"/>
      <c r="I841" s="9"/>
    </row>
    <row r="842">
      <c r="H842" s="22"/>
      <c r="I842" s="9"/>
    </row>
    <row r="843">
      <c r="H843" s="22"/>
      <c r="I843" s="9"/>
    </row>
    <row r="844">
      <c r="H844" s="22"/>
      <c r="I844" s="9"/>
    </row>
    <row r="845">
      <c r="H845" s="22"/>
      <c r="I845" s="9"/>
    </row>
    <row r="846">
      <c r="H846" s="22"/>
      <c r="I846" s="9"/>
    </row>
    <row r="847">
      <c r="H847" s="22"/>
      <c r="I847" s="9"/>
    </row>
    <row r="848">
      <c r="H848" s="22"/>
      <c r="I848" s="9"/>
    </row>
    <row r="849">
      <c r="H849" s="22"/>
      <c r="I849" s="9"/>
    </row>
    <row r="850">
      <c r="H850" s="22"/>
      <c r="I850" s="9"/>
    </row>
    <row r="851">
      <c r="H851" s="22"/>
      <c r="I851" s="9"/>
    </row>
    <row r="852">
      <c r="H852" s="22"/>
      <c r="I852" s="9"/>
    </row>
    <row r="853">
      <c r="H853" s="22"/>
      <c r="I853" s="9"/>
    </row>
    <row r="854">
      <c r="H854" s="22"/>
      <c r="I854" s="9"/>
    </row>
    <row r="855">
      <c r="H855" s="22"/>
      <c r="I855" s="9"/>
    </row>
    <row r="856">
      <c r="H856" s="22"/>
      <c r="I856" s="9"/>
    </row>
    <row r="857">
      <c r="H857" s="22"/>
      <c r="I857" s="9"/>
    </row>
    <row r="858">
      <c r="H858" s="22"/>
      <c r="I858" s="9"/>
    </row>
    <row r="859">
      <c r="H859" s="22"/>
      <c r="I859" s="9"/>
    </row>
    <row r="860">
      <c r="H860" s="22"/>
      <c r="I860" s="9"/>
    </row>
    <row r="861">
      <c r="H861" s="22"/>
      <c r="I861" s="9"/>
    </row>
    <row r="862">
      <c r="H862" s="22"/>
      <c r="I862" s="9"/>
    </row>
    <row r="863">
      <c r="H863" s="22"/>
      <c r="I863" s="9"/>
    </row>
    <row r="864">
      <c r="H864" s="22"/>
      <c r="I864" s="9"/>
    </row>
    <row r="865">
      <c r="H865" s="22"/>
      <c r="I865" s="9"/>
    </row>
    <row r="866">
      <c r="H866" s="22"/>
      <c r="I866" s="9"/>
    </row>
    <row r="867">
      <c r="H867" s="22"/>
      <c r="I867" s="9"/>
    </row>
    <row r="868">
      <c r="H868" s="22"/>
      <c r="I868" s="9"/>
    </row>
    <row r="869">
      <c r="H869" s="22"/>
      <c r="I869" s="9"/>
    </row>
    <row r="870">
      <c r="H870" s="22"/>
      <c r="I870" s="9"/>
    </row>
    <row r="871">
      <c r="H871" s="22"/>
      <c r="I871" s="9"/>
    </row>
    <row r="872">
      <c r="H872" s="22"/>
      <c r="I872" s="9"/>
    </row>
    <row r="873">
      <c r="H873" s="22"/>
      <c r="I873" s="9"/>
    </row>
    <row r="874">
      <c r="H874" s="22"/>
      <c r="I874" s="9"/>
    </row>
    <row r="875">
      <c r="H875" s="22"/>
      <c r="I875" s="9"/>
    </row>
    <row r="876">
      <c r="H876" s="22"/>
      <c r="I876" s="9"/>
    </row>
    <row r="877">
      <c r="H877" s="22"/>
      <c r="I877" s="9"/>
    </row>
    <row r="878">
      <c r="H878" s="22"/>
      <c r="I878" s="9"/>
    </row>
    <row r="879">
      <c r="H879" s="22"/>
      <c r="I879" s="9"/>
    </row>
    <row r="880">
      <c r="H880" s="22"/>
      <c r="I880" s="9"/>
    </row>
    <row r="881">
      <c r="H881" s="22"/>
      <c r="I881" s="9"/>
    </row>
    <row r="882">
      <c r="H882" s="22"/>
      <c r="I882" s="9"/>
    </row>
    <row r="883">
      <c r="H883" s="22"/>
      <c r="I883" s="9"/>
    </row>
    <row r="884">
      <c r="H884" s="22"/>
      <c r="I884" s="9"/>
    </row>
    <row r="885">
      <c r="H885" s="22"/>
      <c r="I885" s="9"/>
    </row>
    <row r="886">
      <c r="H886" s="22"/>
      <c r="I886" s="9"/>
    </row>
    <row r="887">
      <c r="H887" s="22"/>
      <c r="I887" s="9"/>
    </row>
    <row r="888">
      <c r="H888" s="22"/>
      <c r="I888" s="9"/>
    </row>
    <row r="889">
      <c r="H889" s="22"/>
      <c r="I889" s="9"/>
    </row>
    <row r="890">
      <c r="H890" s="22"/>
      <c r="I890" s="9"/>
    </row>
    <row r="891">
      <c r="H891" s="22"/>
      <c r="I891" s="9"/>
    </row>
    <row r="892">
      <c r="H892" s="22"/>
      <c r="I892" s="9"/>
    </row>
    <row r="893">
      <c r="H893" s="22"/>
      <c r="I893" s="9"/>
    </row>
    <row r="894">
      <c r="H894" s="22"/>
      <c r="I894" s="9"/>
    </row>
    <row r="895">
      <c r="H895" s="22"/>
      <c r="I895" s="9"/>
    </row>
    <row r="896">
      <c r="H896" s="22"/>
      <c r="I896" s="9"/>
    </row>
    <row r="897">
      <c r="H897" s="22"/>
      <c r="I897" s="9"/>
    </row>
    <row r="898">
      <c r="H898" s="22"/>
      <c r="I898" s="9"/>
    </row>
    <row r="899">
      <c r="H899" s="22"/>
      <c r="I899" s="9"/>
    </row>
    <row r="900">
      <c r="H900" s="22"/>
      <c r="I900" s="9"/>
    </row>
    <row r="901">
      <c r="H901" s="22"/>
      <c r="I901" s="9"/>
    </row>
    <row r="902">
      <c r="H902" s="22"/>
      <c r="I902" s="9"/>
    </row>
    <row r="903">
      <c r="H903" s="22"/>
      <c r="I903" s="9"/>
    </row>
    <row r="904">
      <c r="H904" s="22"/>
      <c r="I904" s="9"/>
    </row>
    <row r="905">
      <c r="H905" s="22"/>
      <c r="I905" s="9"/>
    </row>
    <row r="906">
      <c r="H906" s="22"/>
      <c r="I906" s="9"/>
    </row>
    <row r="907">
      <c r="H907" s="22"/>
      <c r="I907" s="9"/>
    </row>
    <row r="908">
      <c r="H908" s="22"/>
      <c r="I908" s="9"/>
    </row>
    <row r="909">
      <c r="H909" s="22"/>
      <c r="I909" s="9"/>
    </row>
    <row r="910">
      <c r="H910" s="22"/>
      <c r="I910" s="9"/>
    </row>
    <row r="911">
      <c r="H911" s="22"/>
      <c r="I911" s="9"/>
    </row>
    <row r="912">
      <c r="H912" s="22"/>
      <c r="I912" s="9"/>
    </row>
    <row r="913">
      <c r="H913" s="22"/>
      <c r="I913" s="9"/>
    </row>
    <row r="914">
      <c r="H914" s="22"/>
      <c r="I914" s="9"/>
    </row>
    <row r="915">
      <c r="H915" s="22"/>
      <c r="I915" s="9"/>
    </row>
    <row r="916">
      <c r="H916" s="22"/>
      <c r="I916" s="9"/>
    </row>
    <row r="917">
      <c r="H917" s="22"/>
      <c r="I917" s="9"/>
    </row>
    <row r="918">
      <c r="H918" s="22"/>
      <c r="I918" s="9"/>
    </row>
    <row r="919">
      <c r="H919" s="22"/>
      <c r="I919" s="9"/>
    </row>
    <row r="920">
      <c r="H920" s="22"/>
      <c r="I920" s="9"/>
    </row>
    <row r="921">
      <c r="H921" s="22"/>
      <c r="I921" s="9"/>
    </row>
    <row r="922">
      <c r="H922" s="22"/>
      <c r="I922" s="9"/>
    </row>
    <row r="923">
      <c r="H923" s="22"/>
      <c r="I923" s="9"/>
    </row>
    <row r="924">
      <c r="H924" s="22"/>
      <c r="I924" s="9"/>
    </row>
    <row r="925">
      <c r="H925" s="22"/>
      <c r="I925" s="9"/>
    </row>
    <row r="926">
      <c r="H926" s="22"/>
      <c r="I926" s="9"/>
    </row>
    <row r="927">
      <c r="H927" s="22"/>
      <c r="I927" s="9"/>
    </row>
    <row r="928">
      <c r="H928" s="22"/>
      <c r="I928" s="9"/>
    </row>
    <row r="929">
      <c r="H929" s="22"/>
      <c r="I929" s="9"/>
    </row>
    <row r="930">
      <c r="H930" s="22"/>
      <c r="I930" s="9"/>
    </row>
    <row r="931">
      <c r="H931" s="22"/>
      <c r="I931" s="9"/>
    </row>
    <row r="932">
      <c r="H932" s="22"/>
      <c r="I932" s="9"/>
    </row>
    <row r="933">
      <c r="H933" s="22"/>
      <c r="I933" s="9"/>
    </row>
    <row r="934">
      <c r="H934" s="22"/>
      <c r="I934" s="9"/>
    </row>
    <row r="935">
      <c r="H935" s="22"/>
      <c r="I935" s="9"/>
    </row>
    <row r="936">
      <c r="H936" s="22"/>
      <c r="I936" s="9"/>
    </row>
    <row r="937">
      <c r="H937" s="22"/>
      <c r="I937" s="9"/>
    </row>
    <row r="938">
      <c r="H938" s="22"/>
      <c r="I938" s="9"/>
    </row>
    <row r="939">
      <c r="H939" s="22"/>
      <c r="I939" s="9"/>
    </row>
    <row r="940">
      <c r="H940" s="22"/>
      <c r="I940" s="9"/>
    </row>
    <row r="941">
      <c r="H941" s="22"/>
      <c r="I941" s="9"/>
    </row>
    <row r="942">
      <c r="H942" s="22"/>
      <c r="I942" s="9"/>
    </row>
    <row r="943">
      <c r="H943" s="22"/>
      <c r="I943" s="9"/>
    </row>
    <row r="944">
      <c r="H944" s="22"/>
      <c r="I944" s="9"/>
    </row>
    <row r="945">
      <c r="H945" s="22"/>
      <c r="I945" s="9"/>
    </row>
    <row r="946">
      <c r="H946" s="22"/>
      <c r="I946" s="9"/>
    </row>
    <row r="947">
      <c r="H947" s="22"/>
      <c r="I947" s="9"/>
    </row>
    <row r="948">
      <c r="H948" s="22"/>
      <c r="I948" s="9"/>
    </row>
    <row r="949">
      <c r="H949" s="22"/>
      <c r="I949" s="9"/>
    </row>
    <row r="950">
      <c r="H950" s="22"/>
      <c r="I950" s="9"/>
    </row>
    <row r="951">
      <c r="H951" s="22"/>
      <c r="I951" s="9"/>
    </row>
    <row r="952">
      <c r="H952" s="22"/>
      <c r="I952" s="9"/>
    </row>
    <row r="953">
      <c r="H953" s="22"/>
      <c r="I953" s="9"/>
    </row>
    <row r="954">
      <c r="H954" s="22"/>
      <c r="I954" s="9"/>
    </row>
    <row r="955">
      <c r="H955" s="22"/>
      <c r="I955" s="9"/>
    </row>
    <row r="956">
      <c r="H956" s="22"/>
      <c r="I956" s="9"/>
    </row>
    <row r="957">
      <c r="H957" s="22"/>
      <c r="I957" s="9"/>
    </row>
    <row r="958">
      <c r="H958" s="22"/>
      <c r="I958" s="9"/>
    </row>
    <row r="959">
      <c r="H959" s="22"/>
      <c r="I959" s="9"/>
    </row>
    <row r="960">
      <c r="H960" s="22"/>
      <c r="I960" s="9"/>
    </row>
    <row r="961">
      <c r="H961" s="22"/>
      <c r="I961" s="9"/>
    </row>
    <row r="962">
      <c r="H962" s="22"/>
      <c r="I962" s="9"/>
    </row>
    <row r="963">
      <c r="H963" s="22"/>
      <c r="I963" s="9"/>
    </row>
    <row r="964">
      <c r="H964" s="22"/>
      <c r="I964" s="9"/>
    </row>
    <row r="965">
      <c r="H965" s="22"/>
      <c r="I965" s="9"/>
    </row>
    <row r="966">
      <c r="H966" s="22"/>
      <c r="I966" s="9"/>
    </row>
    <row r="967">
      <c r="H967" s="22"/>
      <c r="I967" s="9"/>
    </row>
    <row r="968">
      <c r="H968" s="22"/>
      <c r="I968" s="9"/>
    </row>
    <row r="969">
      <c r="H969" s="22"/>
      <c r="I969" s="9"/>
    </row>
    <row r="970">
      <c r="H970" s="22"/>
      <c r="I970" s="9"/>
    </row>
    <row r="971">
      <c r="H971" s="22"/>
      <c r="I971" s="9"/>
    </row>
    <row r="972">
      <c r="H972" s="22"/>
      <c r="I972" s="9"/>
    </row>
    <row r="973">
      <c r="H973" s="22"/>
      <c r="I973" s="9"/>
    </row>
    <row r="974">
      <c r="H974" s="22"/>
      <c r="I974" s="9"/>
    </row>
    <row r="975">
      <c r="H975" s="22"/>
      <c r="I975" s="9"/>
    </row>
    <row r="976">
      <c r="H976" s="22"/>
      <c r="I976" s="9"/>
    </row>
    <row r="977">
      <c r="H977" s="22"/>
      <c r="I977" s="9"/>
    </row>
    <row r="978">
      <c r="H978" s="22"/>
      <c r="I978" s="9"/>
    </row>
    <row r="979">
      <c r="H979" s="22"/>
      <c r="I979" s="9"/>
    </row>
    <row r="980">
      <c r="H980" s="22"/>
      <c r="I980" s="9"/>
    </row>
    <row r="981">
      <c r="H981" s="22"/>
      <c r="I981" s="9"/>
    </row>
    <row r="982">
      <c r="H982" s="22"/>
      <c r="I982" s="9"/>
    </row>
    <row r="983">
      <c r="H983" s="22"/>
      <c r="I983" s="9"/>
    </row>
    <row r="984">
      <c r="H984" s="22"/>
      <c r="I984" s="9"/>
    </row>
    <row r="985">
      <c r="H985" s="22"/>
      <c r="I985" s="9"/>
    </row>
    <row r="986">
      <c r="H986" s="22"/>
      <c r="I986" s="9"/>
    </row>
    <row r="987">
      <c r="H987" s="22"/>
      <c r="I987" s="9"/>
    </row>
    <row r="988">
      <c r="H988" s="22"/>
      <c r="I988" s="9"/>
    </row>
    <row r="989">
      <c r="H989" s="22"/>
      <c r="I989" s="9"/>
    </row>
    <row r="990">
      <c r="H990" s="22"/>
      <c r="I990" s="9"/>
    </row>
    <row r="991">
      <c r="H991" s="22"/>
      <c r="I991" s="9"/>
    </row>
    <row r="992">
      <c r="H992" s="22"/>
      <c r="I992" s="9"/>
    </row>
    <row r="993">
      <c r="H993" s="22"/>
      <c r="I993" s="9"/>
    </row>
    <row r="994">
      <c r="H994" s="22"/>
      <c r="I994" s="9"/>
    </row>
    <row r="995">
      <c r="H995" s="22"/>
      <c r="I995" s="9"/>
    </row>
    <row r="996">
      <c r="H996" s="22"/>
      <c r="I996" s="9"/>
    </row>
    <row r="997">
      <c r="H997" s="22"/>
      <c r="I997" s="9"/>
    </row>
    <row r="998">
      <c r="H998" s="22"/>
      <c r="I998" s="9"/>
    </row>
    <row r="999">
      <c r="H999" s="22"/>
      <c r="I999" s="9"/>
    </row>
  </sheetData>
  <mergeCells count="3">
    <mergeCell ref="B22:E22"/>
    <mergeCell ref="B41:E41"/>
    <mergeCell ref="B98:E98"/>
  </mergeCells>
  <hyperlinks>
    <hyperlink r:id="rId1" ref="A2"/>
    <hyperlink r:id="rId2" ref="B2"/>
    <hyperlink r:id="rId3" ref="H2"/>
    <hyperlink r:id="rId4" ref="A3"/>
    <hyperlink r:id="rId5" ref="B3"/>
    <hyperlink r:id="rId6" location="contact" ref="I3"/>
    <hyperlink r:id="rId7" ref="A4"/>
    <hyperlink r:id="rId8" ref="B4"/>
    <hyperlink r:id="rId9" ref="H4"/>
    <hyperlink r:id="rId10" ref="A5"/>
    <hyperlink r:id="rId11" ref="B5"/>
    <hyperlink r:id="rId12" ref="A6"/>
    <hyperlink r:id="rId13" ref="B6"/>
    <hyperlink r:id="rId14" ref="A7"/>
    <hyperlink r:id="rId15" ref="B7"/>
    <hyperlink r:id="rId16" ref="A8"/>
    <hyperlink r:id="rId17" ref="B8"/>
    <hyperlink r:id="rId18" ref="A9"/>
    <hyperlink r:id="rId19" ref="B9"/>
    <hyperlink r:id="rId20" ref="A10"/>
    <hyperlink r:id="rId21" ref="B10"/>
    <hyperlink r:id="rId22" ref="A11"/>
    <hyperlink r:id="rId23" ref="B11"/>
    <hyperlink r:id="rId24" ref="A12"/>
    <hyperlink r:id="rId25" ref="B12"/>
    <hyperlink r:id="rId26" ref="A13"/>
    <hyperlink r:id="rId27" ref="B13"/>
    <hyperlink r:id="rId28" ref="A14"/>
    <hyperlink r:id="rId29" ref="B14"/>
    <hyperlink r:id="rId30" ref="A15"/>
    <hyperlink r:id="rId31" ref="B15"/>
    <hyperlink r:id="rId32" ref="A16"/>
    <hyperlink r:id="rId33" ref="B16"/>
    <hyperlink r:id="rId34" ref="A17"/>
    <hyperlink r:id="rId35" ref="B17"/>
    <hyperlink r:id="rId36" ref="A18"/>
    <hyperlink r:id="rId37" ref="B18"/>
    <hyperlink r:id="rId38" ref="A19"/>
    <hyperlink r:id="rId39" ref="B19"/>
    <hyperlink r:id="rId40" ref="A20"/>
    <hyperlink r:id="rId41" ref="B20"/>
    <hyperlink r:id="rId42" ref="I20"/>
    <hyperlink r:id="rId43" ref="A21"/>
    <hyperlink r:id="rId44" ref="B21"/>
    <hyperlink r:id="rId45" ref="A22"/>
    <hyperlink r:id="rId46" ref="B22"/>
    <hyperlink r:id="rId47" ref="I22"/>
    <hyperlink r:id="rId48" ref="A23"/>
    <hyperlink r:id="rId49" ref="B23"/>
    <hyperlink r:id="rId50" ref="A24"/>
    <hyperlink r:id="rId51" ref="B24"/>
    <hyperlink r:id="rId52" ref="I24"/>
    <hyperlink r:id="rId53" ref="B25"/>
    <hyperlink r:id="rId54" ref="A26"/>
    <hyperlink r:id="rId55" ref="B26"/>
    <hyperlink r:id="rId56" ref="A27"/>
    <hyperlink r:id="rId57" ref="B27"/>
    <hyperlink r:id="rId58" ref="A28"/>
    <hyperlink r:id="rId59" ref="B28"/>
    <hyperlink r:id="rId60" ref="A29"/>
    <hyperlink r:id="rId61" ref="B29"/>
    <hyperlink r:id="rId62" ref="A30"/>
    <hyperlink r:id="rId63" ref="B30"/>
    <hyperlink r:id="rId64" ref="A31"/>
    <hyperlink r:id="rId65" ref="B31"/>
    <hyperlink r:id="rId66" ref="A32"/>
    <hyperlink r:id="rId67" ref="B32"/>
    <hyperlink r:id="rId68" ref="A33"/>
    <hyperlink r:id="rId69" ref="B33"/>
    <hyperlink r:id="rId70" ref="A34"/>
    <hyperlink r:id="rId71" ref="B34"/>
    <hyperlink r:id="rId72" ref="A35"/>
    <hyperlink r:id="rId73" ref="B35"/>
    <hyperlink r:id="rId74" ref="A36"/>
    <hyperlink r:id="rId75" ref="B36"/>
    <hyperlink r:id="rId76" ref="A37"/>
    <hyperlink r:id="rId77" ref="B37"/>
    <hyperlink r:id="rId78" ref="I37"/>
    <hyperlink r:id="rId79" ref="A38"/>
    <hyperlink r:id="rId80" ref="B38"/>
    <hyperlink r:id="rId81" ref="I38"/>
    <hyperlink r:id="rId82" ref="A39"/>
    <hyperlink r:id="rId83" ref="B39"/>
    <hyperlink r:id="rId84" ref="I39"/>
    <hyperlink r:id="rId85" ref="A40"/>
    <hyperlink r:id="rId86" ref="B40"/>
    <hyperlink r:id="rId87" ref="A41"/>
    <hyperlink r:id="rId88" ref="B41"/>
    <hyperlink r:id="rId89" ref="A42"/>
    <hyperlink r:id="rId90" ref="B42"/>
    <hyperlink r:id="rId91" ref="A43"/>
    <hyperlink r:id="rId92" ref="B43"/>
    <hyperlink r:id="rId93" ref="I43"/>
    <hyperlink r:id="rId94" ref="A44"/>
    <hyperlink r:id="rId95" ref="B44"/>
    <hyperlink r:id="rId96" ref="A45"/>
    <hyperlink r:id="rId97" ref="B45"/>
    <hyperlink r:id="rId98" ref="A46"/>
    <hyperlink r:id="rId99" ref="B46"/>
    <hyperlink r:id="rId100" ref="I46"/>
    <hyperlink r:id="rId101" ref="A47"/>
    <hyperlink r:id="rId102" ref="B47"/>
    <hyperlink r:id="rId103" ref="A48"/>
    <hyperlink r:id="rId104" ref="B48"/>
    <hyperlink r:id="rId105" ref="I48"/>
    <hyperlink r:id="rId106" ref="A49"/>
    <hyperlink r:id="rId107" ref="B49"/>
    <hyperlink r:id="rId108" ref="A50"/>
    <hyperlink r:id="rId109" ref="B50"/>
    <hyperlink r:id="rId110" ref="A51"/>
    <hyperlink r:id="rId111" ref="B51"/>
    <hyperlink r:id="rId112" ref="A52"/>
    <hyperlink r:id="rId113" ref="B52"/>
    <hyperlink r:id="rId114" ref="A53"/>
    <hyperlink r:id="rId115" ref="B53"/>
    <hyperlink r:id="rId116" ref="I53"/>
    <hyperlink r:id="rId117" ref="A54"/>
    <hyperlink r:id="rId118" ref="B54"/>
    <hyperlink r:id="rId119" ref="A55"/>
    <hyperlink r:id="rId120" ref="B55"/>
    <hyperlink r:id="rId121" ref="A56"/>
    <hyperlink r:id="rId122" ref="B56"/>
    <hyperlink r:id="rId123" ref="A57"/>
    <hyperlink r:id="rId124" ref="B57"/>
    <hyperlink r:id="rId125" ref="A58"/>
    <hyperlink r:id="rId126" ref="B58"/>
    <hyperlink r:id="rId127" ref="I58"/>
    <hyperlink r:id="rId128" ref="A59"/>
    <hyperlink r:id="rId129" ref="B59"/>
    <hyperlink r:id="rId130" ref="I59"/>
    <hyperlink r:id="rId131" ref="A60"/>
    <hyperlink r:id="rId132" ref="B60"/>
    <hyperlink r:id="rId133" ref="I60"/>
    <hyperlink r:id="rId134" ref="A61"/>
    <hyperlink r:id="rId135" ref="B61"/>
    <hyperlink r:id="rId136" ref="I61"/>
    <hyperlink r:id="rId137" ref="A62"/>
    <hyperlink r:id="rId138" ref="B62"/>
    <hyperlink r:id="rId139" ref="I62"/>
    <hyperlink r:id="rId140" ref="A63"/>
    <hyperlink r:id="rId141" ref="B63"/>
    <hyperlink r:id="rId142" ref="H63"/>
    <hyperlink r:id="rId143" ref="A64"/>
    <hyperlink r:id="rId144" ref="B64"/>
    <hyperlink r:id="rId145" ref="I64"/>
    <hyperlink r:id="rId146" ref="A65"/>
    <hyperlink r:id="rId147" ref="B65"/>
    <hyperlink r:id="rId148" ref="A66"/>
    <hyperlink r:id="rId149" ref="B66"/>
    <hyperlink r:id="rId150" ref="A67"/>
    <hyperlink r:id="rId151" ref="B67"/>
    <hyperlink r:id="rId152" ref="A68"/>
    <hyperlink r:id="rId153" ref="B68"/>
    <hyperlink r:id="rId154" ref="A69"/>
    <hyperlink r:id="rId155" ref="B69"/>
    <hyperlink r:id="rId156" ref="A70"/>
    <hyperlink r:id="rId157" ref="B70"/>
    <hyperlink r:id="rId158" ref="A71"/>
    <hyperlink r:id="rId159" ref="B71"/>
    <hyperlink r:id="rId160" ref="A72"/>
    <hyperlink r:id="rId161" ref="B72"/>
    <hyperlink r:id="rId162" ref="A73"/>
    <hyperlink r:id="rId163" ref="B73"/>
    <hyperlink r:id="rId164" ref="I73"/>
    <hyperlink r:id="rId165" ref="B74"/>
    <hyperlink r:id="rId166" ref="A75"/>
    <hyperlink r:id="rId167" ref="B75"/>
    <hyperlink r:id="rId168" ref="A76"/>
    <hyperlink r:id="rId169" ref="B76"/>
    <hyperlink r:id="rId170" ref="H76"/>
    <hyperlink r:id="rId171" ref="A77"/>
    <hyperlink r:id="rId172" ref="B77"/>
    <hyperlink r:id="rId173" ref="A78"/>
    <hyperlink r:id="rId174" ref="B78"/>
    <hyperlink r:id="rId175" ref="A79"/>
    <hyperlink r:id="rId176" ref="B79"/>
    <hyperlink r:id="rId177" ref="I79"/>
    <hyperlink r:id="rId178" ref="A80"/>
    <hyperlink r:id="rId179" ref="B80"/>
    <hyperlink r:id="rId180" ref="A81"/>
    <hyperlink r:id="rId181" ref="B81"/>
    <hyperlink r:id="rId182" ref="A82"/>
    <hyperlink r:id="rId183" ref="B82"/>
    <hyperlink r:id="rId184" ref="A83"/>
    <hyperlink r:id="rId185" ref="B83"/>
    <hyperlink r:id="rId186" ref="A84"/>
    <hyperlink r:id="rId187" ref="B84"/>
    <hyperlink r:id="rId188" ref="A85"/>
    <hyperlink r:id="rId189" ref="B85"/>
    <hyperlink r:id="rId190" ref="A86"/>
    <hyperlink r:id="rId191" ref="B86"/>
    <hyperlink r:id="rId192" ref="A87"/>
    <hyperlink r:id="rId193" ref="B87"/>
    <hyperlink r:id="rId194" ref="A88"/>
    <hyperlink r:id="rId195" ref="B88"/>
    <hyperlink r:id="rId196" ref="A89"/>
    <hyperlink r:id="rId197" ref="B89"/>
    <hyperlink r:id="rId198" ref="A90"/>
    <hyperlink r:id="rId199" ref="B90"/>
    <hyperlink r:id="rId200" ref="A91"/>
    <hyperlink r:id="rId201" ref="B91"/>
    <hyperlink r:id="rId202" ref="A92"/>
    <hyperlink r:id="rId203" ref="B92"/>
    <hyperlink r:id="rId204" ref="A93"/>
    <hyperlink r:id="rId205" ref="B93"/>
    <hyperlink r:id="rId206" ref="A94"/>
    <hyperlink r:id="rId207" ref="B94"/>
    <hyperlink r:id="rId208" ref="A95"/>
    <hyperlink r:id="rId209" ref="B95"/>
    <hyperlink r:id="rId210" ref="A96"/>
    <hyperlink r:id="rId211" ref="B96"/>
    <hyperlink r:id="rId212" ref="A97"/>
    <hyperlink r:id="rId213" ref="B97"/>
    <hyperlink r:id="rId214" ref="A98"/>
    <hyperlink r:id="rId215" ref="B98"/>
    <hyperlink r:id="rId216" ref="A99"/>
    <hyperlink r:id="rId217" ref="B99"/>
    <hyperlink r:id="rId218" ref="A100"/>
    <hyperlink r:id="rId219" ref="B100"/>
  </hyperlinks>
  <drawing r:id="rId22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0"/>
    <col customWidth="1" min="2" max="2" width="49.71"/>
    <col customWidth="1" min="8" max="8" width="20.14"/>
    <col customWidth="1" min="9" max="9" width="4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</row>
    <row r="2">
      <c r="A2" s="4" t="s">
        <v>9</v>
      </c>
      <c r="B2" s="4" t="s">
        <v>10</v>
      </c>
      <c r="C2" s="5">
        <v>33.0</v>
      </c>
      <c r="D2" s="5">
        <v>126.0</v>
      </c>
      <c r="E2" s="5">
        <v>586.0</v>
      </c>
      <c r="F2" s="5">
        <v>32978.0</v>
      </c>
      <c r="G2" s="5">
        <v>2414.0</v>
      </c>
      <c r="H2" s="6" t="s">
        <v>11</v>
      </c>
      <c r="I2" s="2" t="s">
        <v>12</v>
      </c>
    </row>
    <row r="3">
      <c r="A3" s="4" t="s">
        <v>13</v>
      </c>
      <c r="B3" s="4" t="s">
        <v>14</v>
      </c>
      <c r="C3" s="5">
        <v>63.0</v>
      </c>
      <c r="D3" s="5">
        <v>517.0</v>
      </c>
      <c r="E3" s="5">
        <v>7167.0</v>
      </c>
      <c r="F3" s="5">
        <v>10567.0</v>
      </c>
      <c r="G3" s="5">
        <v>1827.0</v>
      </c>
      <c r="H3" s="7" t="s">
        <v>15</v>
      </c>
      <c r="I3" s="2" t="s">
        <v>16</v>
      </c>
    </row>
    <row r="4">
      <c r="A4" s="4" t="s">
        <v>17</v>
      </c>
      <c r="B4" s="4" t="s">
        <v>18</v>
      </c>
      <c r="C4" s="5">
        <v>75.0</v>
      </c>
      <c r="D4" s="5">
        <v>1156.0</v>
      </c>
      <c r="E4" s="5">
        <v>27729.0</v>
      </c>
      <c r="F4" s="5">
        <v>306586.0</v>
      </c>
      <c r="G4" s="5">
        <v>6174.0</v>
      </c>
      <c r="H4" s="7"/>
      <c r="I4" s="2"/>
    </row>
    <row r="5">
      <c r="A5" s="4" t="s">
        <v>19</v>
      </c>
      <c r="B5" s="4" t="s">
        <v>20</v>
      </c>
      <c r="C5" s="5">
        <v>57.0</v>
      </c>
      <c r="D5" s="5">
        <v>276.0</v>
      </c>
      <c r="E5" s="5">
        <v>1544.0</v>
      </c>
      <c r="F5" s="5">
        <v>871.0</v>
      </c>
      <c r="G5" s="5">
        <v>325.0</v>
      </c>
      <c r="H5" s="7" t="s">
        <v>21</v>
      </c>
      <c r="I5" s="2" t="s">
        <v>22</v>
      </c>
    </row>
    <row r="6">
      <c r="A6" s="4" t="s">
        <v>23</v>
      </c>
      <c r="B6" s="4" t="s">
        <v>24</v>
      </c>
      <c r="C6" s="5">
        <v>57.0</v>
      </c>
      <c r="D6" s="5">
        <v>77.0</v>
      </c>
      <c r="E6" s="5">
        <v>205.0</v>
      </c>
      <c r="F6" s="5">
        <v>2312.0</v>
      </c>
      <c r="G6" s="5">
        <v>669.0</v>
      </c>
      <c r="H6" s="7" t="s">
        <v>25</v>
      </c>
      <c r="I6" s="8" t="s">
        <v>26</v>
      </c>
    </row>
    <row r="7">
      <c r="A7" s="4" t="s">
        <v>27</v>
      </c>
      <c r="B7" s="4" t="s">
        <v>28</v>
      </c>
      <c r="C7" s="5">
        <v>64.0</v>
      </c>
      <c r="D7" s="5">
        <v>257.0</v>
      </c>
      <c r="E7" s="5">
        <v>40818.0</v>
      </c>
      <c r="F7" s="5">
        <v>365.0</v>
      </c>
      <c r="G7" s="5">
        <v>172.0</v>
      </c>
      <c r="H7" s="7" t="s">
        <v>29</v>
      </c>
      <c r="I7" s="9"/>
    </row>
    <row r="8">
      <c r="A8" s="4" t="s">
        <v>30</v>
      </c>
      <c r="B8" s="4" t="s">
        <v>31</v>
      </c>
      <c r="C8" s="5">
        <v>67.0</v>
      </c>
      <c r="D8" s="5">
        <v>271.0</v>
      </c>
      <c r="E8" s="5">
        <v>3166.0</v>
      </c>
      <c r="F8" s="5">
        <v>4694.0</v>
      </c>
      <c r="G8" s="5">
        <v>1414.0</v>
      </c>
      <c r="H8" s="10"/>
      <c r="I8" s="2"/>
    </row>
    <row r="9">
      <c r="A9" s="4" t="s">
        <v>32</v>
      </c>
      <c r="B9" s="4" t="s">
        <v>33</v>
      </c>
      <c r="C9" s="5">
        <v>67.0</v>
      </c>
      <c r="D9" s="5">
        <v>1506.0</v>
      </c>
      <c r="E9" s="5">
        <v>13294.0</v>
      </c>
      <c r="F9" s="5">
        <v>139742.0</v>
      </c>
      <c r="G9" s="5">
        <v>3099.0</v>
      </c>
      <c r="H9" s="10"/>
      <c r="I9" s="2" t="s">
        <v>34</v>
      </c>
    </row>
    <row r="10">
      <c r="A10" s="4" t="s">
        <v>35</v>
      </c>
      <c r="B10" s="4" t="s">
        <v>36</v>
      </c>
      <c r="C10" s="5">
        <v>67.0</v>
      </c>
      <c r="D10" s="5">
        <v>689.0</v>
      </c>
      <c r="E10" s="5">
        <v>10684.0</v>
      </c>
      <c r="F10" s="5">
        <v>3242.0</v>
      </c>
      <c r="G10" s="5">
        <v>1001.0</v>
      </c>
      <c r="H10" s="7" t="s">
        <v>25</v>
      </c>
      <c r="I10" s="8" t="s">
        <v>37</v>
      </c>
    </row>
    <row r="11">
      <c r="A11" s="4" t="s">
        <v>38</v>
      </c>
      <c r="B11" s="4" t="s">
        <v>39</v>
      </c>
      <c r="C11" s="5">
        <v>72.0</v>
      </c>
      <c r="D11" s="5">
        <v>538.0</v>
      </c>
      <c r="E11" s="5">
        <v>5055.0</v>
      </c>
      <c r="F11" s="5">
        <v>15707.0</v>
      </c>
      <c r="G11" s="5">
        <v>4156.0</v>
      </c>
      <c r="H11" s="10"/>
      <c r="I11" s="2" t="s">
        <v>40</v>
      </c>
    </row>
    <row r="12">
      <c r="A12" s="4" t="s">
        <v>41</v>
      </c>
      <c r="B12" s="4" t="s">
        <v>42</v>
      </c>
      <c r="C12" s="5">
        <v>56.0</v>
      </c>
      <c r="D12" s="5">
        <v>465.0</v>
      </c>
      <c r="E12" s="5">
        <v>1456.0</v>
      </c>
      <c r="F12" s="5">
        <v>17899.0</v>
      </c>
      <c r="G12" s="5">
        <v>3439.0</v>
      </c>
      <c r="H12" s="7" t="s">
        <v>43</v>
      </c>
      <c r="I12" s="2" t="s">
        <v>44</v>
      </c>
    </row>
    <row r="13">
      <c r="A13" s="4" t="s">
        <v>45</v>
      </c>
      <c r="B13" s="4" t="s">
        <v>46</v>
      </c>
      <c r="C13" s="5">
        <v>55.0</v>
      </c>
      <c r="D13" s="5">
        <v>264.0</v>
      </c>
      <c r="E13" s="5">
        <v>877.0</v>
      </c>
      <c r="F13" s="5">
        <v>9844.0</v>
      </c>
      <c r="G13" s="5">
        <v>2267.0</v>
      </c>
      <c r="H13" s="7" t="s">
        <v>29</v>
      </c>
      <c r="I13" s="9"/>
    </row>
    <row r="14">
      <c r="A14" s="4" t="s">
        <v>47</v>
      </c>
      <c r="B14" s="4" t="s">
        <v>48</v>
      </c>
      <c r="C14" s="5">
        <v>90.0</v>
      </c>
      <c r="D14" s="5">
        <v>2960.0</v>
      </c>
      <c r="E14" s="5">
        <v>2591336.0</v>
      </c>
      <c r="F14" s="5">
        <v>151101.0</v>
      </c>
      <c r="G14" s="5">
        <v>5145.0</v>
      </c>
      <c r="H14" s="10"/>
      <c r="I14" s="2" t="s">
        <v>49</v>
      </c>
    </row>
    <row r="15">
      <c r="A15" s="4" t="s">
        <v>50</v>
      </c>
      <c r="B15" s="4" t="s">
        <v>51</v>
      </c>
      <c r="C15" s="5">
        <v>77.0</v>
      </c>
      <c r="D15" s="5">
        <v>3025.0</v>
      </c>
      <c r="E15" s="5">
        <v>250009.0</v>
      </c>
      <c r="F15" s="5">
        <v>390491.0</v>
      </c>
      <c r="G15" s="5">
        <v>5868.0</v>
      </c>
      <c r="H15" s="11" t="s">
        <v>11</v>
      </c>
      <c r="I15" s="2" t="s">
        <v>52</v>
      </c>
    </row>
    <row r="16">
      <c r="A16" s="4" t="s">
        <v>53</v>
      </c>
      <c r="B16" s="4" t="s">
        <v>54</v>
      </c>
      <c r="C16" s="5">
        <v>85.0</v>
      </c>
      <c r="D16" s="5">
        <v>3413.0</v>
      </c>
      <c r="E16" s="5">
        <v>809147.0</v>
      </c>
      <c r="F16" s="5">
        <v>254466.0</v>
      </c>
      <c r="G16" s="5">
        <v>4437.0</v>
      </c>
      <c r="H16" s="10"/>
      <c r="I16" s="2" t="s">
        <v>55</v>
      </c>
    </row>
    <row r="17">
      <c r="A17" s="4" t="s">
        <v>56</v>
      </c>
      <c r="B17" s="4" t="s">
        <v>57</v>
      </c>
      <c r="C17" s="5">
        <v>55.0</v>
      </c>
      <c r="D17" s="5">
        <v>176.0</v>
      </c>
      <c r="E17" s="5">
        <v>1448.0</v>
      </c>
      <c r="F17" s="5">
        <v>377.0</v>
      </c>
      <c r="G17" s="5">
        <v>1219.0</v>
      </c>
      <c r="H17" s="7" t="s">
        <v>58</v>
      </c>
      <c r="I17" s="2" t="s">
        <v>59</v>
      </c>
    </row>
    <row r="18">
      <c r="A18" s="4" t="s">
        <v>60</v>
      </c>
      <c r="B18" s="4" t="s">
        <v>61</v>
      </c>
      <c r="C18" s="5">
        <v>51.0</v>
      </c>
      <c r="D18" s="5">
        <v>659.0</v>
      </c>
      <c r="E18" s="5">
        <v>9431.0</v>
      </c>
      <c r="F18" s="5">
        <v>2825.0</v>
      </c>
      <c r="G18" s="5">
        <v>1411.0</v>
      </c>
      <c r="H18" s="7" t="s">
        <v>29</v>
      </c>
      <c r="I18" s="9"/>
    </row>
    <row r="19">
      <c r="A19" s="4" t="s">
        <v>62</v>
      </c>
      <c r="B19" s="4" t="s">
        <v>63</v>
      </c>
      <c r="C19" s="5">
        <v>0.0</v>
      </c>
      <c r="D19" s="5">
        <v>8.0</v>
      </c>
      <c r="E19" s="5">
        <v>12.0</v>
      </c>
      <c r="F19" s="5">
        <v>1692.0</v>
      </c>
      <c r="G19" s="5">
        <v>449.0</v>
      </c>
      <c r="H19" s="10"/>
      <c r="I19" s="2"/>
    </row>
    <row r="20">
      <c r="A20" s="4" t="s">
        <v>64</v>
      </c>
      <c r="B20" s="4" t="s">
        <v>65</v>
      </c>
      <c r="C20" s="5">
        <v>53.0</v>
      </c>
      <c r="D20" s="5">
        <v>444.0</v>
      </c>
      <c r="E20" s="5">
        <v>1719.0</v>
      </c>
      <c r="F20" s="5">
        <v>49909.0</v>
      </c>
      <c r="G20" s="5">
        <v>1582.0</v>
      </c>
      <c r="H20" s="10"/>
      <c r="I20" s="9"/>
    </row>
    <row r="21">
      <c r="A21" s="4" t="s">
        <v>66</v>
      </c>
      <c r="B21" s="4" t="s">
        <v>67</v>
      </c>
      <c r="C21" s="5">
        <v>64.0</v>
      </c>
      <c r="D21" s="5">
        <v>111.0</v>
      </c>
      <c r="E21" s="5">
        <v>1113.0</v>
      </c>
      <c r="F21" s="5">
        <v>32.0</v>
      </c>
      <c r="G21" s="5">
        <v>154.0</v>
      </c>
      <c r="H21" s="10"/>
      <c r="I21" s="2" t="s">
        <v>68</v>
      </c>
    </row>
    <row r="22">
      <c r="A22" s="4" t="s">
        <v>69</v>
      </c>
      <c r="B22" s="4" t="s">
        <v>70</v>
      </c>
      <c r="C22" s="5">
        <v>50.0</v>
      </c>
      <c r="D22" s="5">
        <v>120.0</v>
      </c>
      <c r="E22" s="5">
        <v>529.0</v>
      </c>
      <c r="F22" s="5">
        <v>419.0</v>
      </c>
      <c r="G22" s="5">
        <v>172.0</v>
      </c>
      <c r="H22" s="7" t="s">
        <v>71</v>
      </c>
      <c r="I22" s="2" t="s">
        <v>72</v>
      </c>
    </row>
    <row r="23">
      <c r="A23" s="1" t="s">
        <v>73</v>
      </c>
      <c r="B23" s="4" t="s">
        <v>74</v>
      </c>
      <c r="C23" s="5">
        <v>68.0</v>
      </c>
      <c r="D23" s="5">
        <v>984.0</v>
      </c>
      <c r="E23" s="5">
        <v>25038.0</v>
      </c>
      <c r="F23" s="5">
        <v>71791.0</v>
      </c>
      <c r="G23" s="5">
        <v>1543.0</v>
      </c>
      <c r="H23" s="10"/>
      <c r="I23" s="2" t="s">
        <v>75</v>
      </c>
    </row>
    <row r="24">
      <c r="A24" s="4" t="s">
        <v>76</v>
      </c>
      <c r="B24" s="4" t="s">
        <v>77</v>
      </c>
      <c r="C24" s="5">
        <v>25.0</v>
      </c>
      <c r="D24" s="5">
        <v>122.0</v>
      </c>
      <c r="E24" s="5">
        <v>3116.0</v>
      </c>
      <c r="F24" s="5">
        <v>589.0</v>
      </c>
      <c r="G24" s="5">
        <v>1040.0</v>
      </c>
      <c r="H24" s="10"/>
      <c r="I24" s="9"/>
    </row>
    <row r="25">
      <c r="A25" s="4" t="s">
        <v>78</v>
      </c>
      <c r="B25" s="4" t="s">
        <v>79</v>
      </c>
      <c r="C25" s="5">
        <v>64.0</v>
      </c>
      <c r="D25" s="5">
        <v>2072.0</v>
      </c>
      <c r="E25" s="5">
        <v>18891.0</v>
      </c>
      <c r="F25" s="5">
        <v>1793.0</v>
      </c>
      <c r="G25" s="5">
        <v>3688.0</v>
      </c>
      <c r="H25" s="7" t="s">
        <v>25</v>
      </c>
      <c r="I25" s="8" t="s">
        <v>80</v>
      </c>
    </row>
    <row r="26">
      <c r="A26" s="4" t="s">
        <v>81</v>
      </c>
      <c r="B26" s="4" t="s">
        <v>82</v>
      </c>
      <c r="C26" s="5">
        <v>34.0</v>
      </c>
      <c r="D26" s="5">
        <v>73.0</v>
      </c>
      <c r="E26" s="5">
        <v>148.0</v>
      </c>
      <c r="F26" s="5">
        <v>98.0</v>
      </c>
      <c r="G26" s="5">
        <v>310.0</v>
      </c>
      <c r="H26" s="10"/>
      <c r="I26" s="2" t="s">
        <v>83</v>
      </c>
    </row>
    <row r="27">
      <c r="A27" s="4" t="s">
        <v>84</v>
      </c>
      <c r="B27" s="4" t="s">
        <v>85</v>
      </c>
      <c r="C27" s="5">
        <v>60.0</v>
      </c>
      <c r="D27" s="5">
        <v>271.0</v>
      </c>
      <c r="E27" s="5">
        <v>973.0</v>
      </c>
      <c r="F27" s="5">
        <v>934.0</v>
      </c>
      <c r="G27" s="5">
        <v>1376.0</v>
      </c>
      <c r="H27" s="7" t="s">
        <v>86</v>
      </c>
      <c r="I27" s="2" t="s">
        <v>87</v>
      </c>
    </row>
    <row r="28">
      <c r="A28" s="4" t="s">
        <v>88</v>
      </c>
      <c r="B28" s="4" t="s">
        <v>89</v>
      </c>
      <c r="C28" s="5">
        <v>32.0</v>
      </c>
      <c r="D28" s="5">
        <v>129.0</v>
      </c>
      <c r="E28" s="5">
        <v>517.0</v>
      </c>
      <c r="F28" s="5">
        <v>1210.0</v>
      </c>
      <c r="G28" s="5">
        <v>1045.0</v>
      </c>
      <c r="H28" s="7" t="s">
        <v>25</v>
      </c>
      <c r="I28" s="8" t="s">
        <v>90</v>
      </c>
    </row>
    <row r="29">
      <c r="A29" s="4" t="s">
        <v>91</v>
      </c>
      <c r="B29" s="4" t="s">
        <v>92</v>
      </c>
      <c r="C29" s="5">
        <v>25.0</v>
      </c>
      <c r="D29" s="5">
        <v>97.0</v>
      </c>
      <c r="E29" s="5">
        <v>203.0</v>
      </c>
      <c r="F29" s="5">
        <v>397.0</v>
      </c>
      <c r="G29" s="5">
        <v>291.0</v>
      </c>
      <c r="H29" s="7" t="s">
        <v>93</v>
      </c>
      <c r="I29" s="2" t="s">
        <v>94</v>
      </c>
    </row>
    <row r="30">
      <c r="A30" s="4" t="s">
        <v>95</v>
      </c>
      <c r="B30" s="4" t="s">
        <v>96</v>
      </c>
      <c r="C30" s="5">
        <v>32.0</v>
      </c>
      <c r="D30" s="5">
        <v>77.0</v>
      </c>
      <c r="E30" s="5">
        <v>160.0</v>
      </c>
      <c r="F30" s="5">
        <v>2909.0</v>
      </c>
      <c r="G30" s="5">
        <v>1239.0</v>
      </c>
      <c r="H30" s="7" t="s">
        <v>93</v>
      </c>
      <c r="I30" s="2" t="s">
        <v>97</v>
      </c>
    </row>
    <row r="31">
      <c r="A31" s="4" t="s">
        <v>98</v>
      </c>
      <c r="B31" s="4" t="s">
        <v>99</v>
      </c>
      <c r="C31" s="5">
        <v>20.0</v>
      </c>
      <c r="D31" s="5">
        <v>32.0</v>
      </c>
      <c r="E31" s="5">
        <v>50.0</v>
      </c>
      <c r="F31" s="5">
        <v>7.0</v>
      </c>
      <c r="G31" s="5">
        <v>73.0</v>
      </c>
      <c r="H31" s="10"/>
      <c r="I31" s="9"/>
    </row>
    <row r="32">
      <c r="A32" s="4" t="s">
        <v>100</v>
      </c>
      <c r="B32" s="4" t="s">
        <v>101</v>
      </c>
      <c r="C32" s="5">
        <v>73.0</v>
      </c>
      <c r="D32" s="5">
        <v>970.0</v>
      </c>
      <c r="E32" s="5">
        <v>6545.0</v>
      </c>
      <c r="F32" s="5">
        <v>1141.0</v>
      </c>
      <c r="G32" s="5">
        <v>346.0</v>
      </c>
      <c r="H32" s="10"/>
      <c r="I32" s="9"/>
    </row>
    <row r="33">
      <c r="A33" s="4" t="s">
        <v>102</v>
      </c>
      <c r="B33" s="4" t="s">
        <v>103</v>
      </c>
      <c r="C33" s="5">
        <v>27.0</v>
      </c>
      <c r="D33" s="5">
        <v>440.0</v>
      </c>
      <c r="E33" s="5">
        <v>3160.0</v>
      </c>
      <c r="F33" s="5">
        <v>12876.0</v>
      </c>
      <c r="G33" s="5">
        <v>4481.0</v>
      </c>
      <c r="H33" s="7" t="s">
        <v>29</v>
      </c>
      <c r="I33" s="9"/>
    </row>
    <row r="34">
      <c r="A34" s="4" t="s">
        <v>104</v>
      </c>
      <c r="B34" s="4" t="s">
        <v>105</v>
      </c>
      <c r="C34" s="5">
        <v>46.0</v>
      </c>
      <c r="D34" s="5">
        <v>203.0</v>
      </c>
      <c r="E34" s="5">
        <v>815.0</v>
      </c>
      <c r="F34" s="5">
        <v>1968.0</v>
      </c>
      <c r="G34" s="5">
        <v>999.0</v>
      </c>
      <c r="H34" s="7" t="s">
        <v>29</v>
      </c>
      <c r="I34" s="9"/>
    </row>
    <row r="35">
      <c r="A35" s="4" t="s">
        <v>106</v>
      </c>
      <c r="B35" s="4" t="s">
        <v>107</v>
      </c>
      <c r="C35" s="5">
        <v>28.0</v>
      </c>
      <c r="D35" s="5">
        <v>35.0</v>
      </c>
      <c r="E35" s="5">
        <v>130.0</v>
      </c>
      <c r="F35" s="5">
        <v>621.0</v>
      </c>
      <c r="G35" s="5">
        <v>495.0</v>
      </c>
      <c r="H35" s="7" t="s">
        <v>108</v>
      </c>
      <c r="I35" s="2" t="s">
        <v>109</v>
      </c>
    </row>
    <row r="36">
      <c r="A36" s="4" t="s">
        <v>110</v>
      </c>
      <c r="B36" s="4" t="s">
        <v>111</v>
      </c>
      <c r="C36" s="5">
        <v>26.0</v>
      </c>
      <c r="D36" s="5">
        <v>217.0</v>
      </c>
      <c r="E36" s="5">
        <v>610.0</v>
      </c>
      <c r="F36" s="5">
        <v>2678.0</v>
      </c>
      <c r="G36" s="5">
        <v>2038.0</v>
      </c>
      <c r="H36" s="7" t="s">
        <v>25</v>
      </c>
      <c r="I36" s="8" t="s">
        <v>112</v>
      </c>
    </row>
    <row r="37">
      <c r="A37" s="4" t="s">
        <v>113</v>
      </c>
      <c r="B37" s="4" t="s">
        <v>114</v>
      </c>
      <c r="C37" s="5">
        <v>36.0</v>
      </c>
      <c r="D37" s="5">
        <v>242.0</v>
      </c>
      <c r="E37" s="5">
        <v>833.0</v>
      </c>
      <c r="F37" s="5">
        <v>1879.0</v>
      </c>
      <c r="G37" s="5">
        <v>1920.0</v>
      </c>
      <c r="H37" s="7" t="s">
        <v>115</v>
      </c>
      <c r="I37" s="2" t="s">
        <v>116</v>
      </c>
    </row>
    <row r="38">
      <c r="A38" s="4" t="s">
        <v>117</v>
      </c>
      <c r="B38" s="4" t="s">
        <v>118</v>
      </c>
      <c r="C38" s="5">
        <v>23.0</v>
      </c>
      <c r="D38" s="5">
        <v>69.0</v>
      </c>
      <c r="E38" s="5">
        <v>135.0</v>
      </c>
      <c r="F38" s="5">
        <v>293.0</v>
      </c>
      <c r="G38" s="5">
        <v>340.0</v>
      </c>
      <c r="H38" s="7" t="s">
        <v>29</v>
      </c>
      <c r="I38" s="9"/>
    </row>
    <row r="39">
      <c r="A39" s="4" t="s">
        <v>119</v>
      </c>
      <c r="B39" s="4" t="s">
        <v>120</v>
      </c>
      <c r="C39" s="5">
        <v>39.0</v>
      </c>
      <c r="D39" s="5">
        <v>68.0</v>
      </c>
      <c r="E39" s="5">
        <v>268.0</v>
      </c>
      <c r="F39" s="5">
        <v>829.0</v>
      </c>
      <c r="G39" s="5">
        <v>714.0</v>
      </c>
      <c r="H39" s="7" t="s">
        <v>25</v>
      </c>
      <c r="I39" s="2" t="s">
        <v>121</v>
      </c>
    </row>
    <row r="40">
      <c r="A40" s="4" t="s">
        <v>122</v>
      </c>
      <c r="B40" s="4" t="s">
        <v>123</v>
      </c>
      <c r="C40" s="5">
        <v>47.0</v>
      </c>
      <c r="D40" s="5">
        <v>119.0</v>
      </c>
      <c r="E40" s="5">
        <v>505.0</v>
      </c>
      <c r="F40" s="5">
        <v>1105.0</v>
      </c>
      <c r="G40" s="5">
        <v>1393.0</v>
      </c>
      <c r="H40" s="7" t="s">
        <v>29</v>
      </c>
      <c r="I40" s="9"/>
    </row>
    <row r="41">
      <c r="A41" s="4" t="s">
        <v>124</v>
      </c>
      <c r="B41" s="4" t="s">
        <v>125</v>
      </c>
      <c r="C41" s="5">
        <v>20.0</v>
      </c>
      <c r="D41" s="5">
        <v>31.0</v>
      </c>
      <c r="E41" s="5">
        <v>69.0</v>
      </c>
      <c r="F41" s="5">
        <v>317.0</v>
      </c>
      <c r="G41" s="5">
        <v>707.0</v>
      </c>
      <c r="H41" s="7" t="s">
        <v>29</v>
      </c>
      <c r="I41" s="9"/>
    </row>
    <row r="42">
      <c r="A42" s="4" t="s">
        <v>126</v>
      </c>
      <c r="B42" s="4" t="s">
        <v>127</v>
      </c>
      <c r="C42" s="5">
        <v>46.0</v>
      </c>
      <c r="D42" s="5">
        <v>336.0</v>
      </c>
      <c r="E42" s="5">
        <v>1987.0</v>
      </c>
      <c r="F42" s="5">
        <v>1245.0</v>
      </c>
      <c r="G42" s="5">
        <v>959.0</v>
      </c>
      <c r="H42" s="11" t="s">
        <v>11</v>
      </c>
      <c r="I42" s="2" t="s">
        <v>128</v>
      </c>
    </row>
    <row r="43">
      <c r="A43" s="4" t="s">
        <v>129</v>
      </c>
      <c r="B43" s="4" t="s">
        <v>130</v>
      </c>
      <c r="C43" s="5">
        <v>24.0</v>
      </c>
      <c r="D43" s="5">
        <v>9.0</v>
      </c>
      <c r="E43" s="5">
        <v>22.0</v>
      </c>
      <c r="F43" s="5">
        <v>80.0</v>
      </c>
      <c r="G43" s="5">
        <v>180.0</v>
      </c>
      <c r="H43" s="7" t="s">
        <v>93</v>
      </c>
      <c r="I43" s="2" t="s">
        <v>131</v>
      </c>
    </row>
    <row r="44">
      <c r="A44" s="4" t="s">
        <v>132</v>
      </c>
      <c r="B44" s="4" t="s">
        <v>133</v>
      </c>
      <c r="C44" s="5">
        <v>40.0</v>
      </c>
      <c r="D44" s="5">
        <v>203.0</v>
      </c>
      <c r="E44" s="5">
        <v>1117.0</v>
      </c>
      <c r="F44" s="5">
        <v>4693.0</v>
      </c>
      <c r="G44" s="5">
        <v>3323.0</v>
      </c>
      <c r="H44" s="7" t="s">
        <v>29</v>
      </c>
      <c r="I44" s="9"/>
    </row>
    <row r="45">
      <c r="A45" s="4" t="s">
        <v>134</v>
      </c>
      <c r="B45" s="4" t="s">
        <v>135</v>
      </c>
      <c r="C45" s="5">
        <v>46.0</v>
      </c>
      <c r="D45" s="5">
        <v>56.0</v>
      </c>
      <c r="E45" s="5">
        <v>109.0</v>
      </c>
      <c r="F45" s="5">
        <v>363.0</v>
      </c>
      <c r="G45" s="5">
        <v>144.0</v>
      </c>
      <c r="H45" s="7" t="s">
        <v>29</v>
      </c>
      <c r="I45" s="9"/>
    </row>
    <row r="46">
      <c r="A46" s="4" t="s">
        <v>136</v>
      </c>
      <c r="B46" s="4" t="s">
        <v>137</v>
      </c>
      <c r="C46" s="5">
        <v>59.0</v>
      </c>
      <c r="D46" s="5">
        <v>625.0</v>
      </c>
      <c r="E46" s="5">
        <v>2567.0</v>
      </c>
      <c r="F46" s="5">
        <v>6746.0</v>
      </c>
      <c r="G46" s="5">
        <v>2614.0</v>
      </c>
      <c r="H46" s="7" t="s">
        <v>138</v>
      </c>
      <c r="I46" s="8" t="s">
        <v>139</v>
      </c>
    </row>
    <row r="47">
      <c r="A47" s="4" t="s">
        <v>140</v>
      </c>
      <c r="B47" s="4" t="s">
        <v>141</v>
      </c>
      <c r="C47" s="5">
        <v>24.0</v>
      </c>
      <c r="D47" s="5">
        <v>91.0</v>
      </c>
      <c r="E47" s="5">
        <v>174.0</v>
      </c>
      <c r="F47" s="5">
        <v>2009.0</v>
      </c>
      <c r="G47" s="5">
        <v>1754.0</v>
      </c>
      <c r="H47" s="7" t="s">
        <v>29</v>
      </c>
      <c r="I47" s="9"/>
    </row>
    <row r="48">
      <c r="A48" s="4" t="s">
        <v>142</v>
      </c>
      <c r="B48" s="4" t="s">
        <v>143</v>
      </c>
      <c r="C48" s="5">
        <v>49.0</v>
      </c>
      <c r="D48" s="5">
        <v>45.0</v>
      </c>
      <c r="E48" s="5">
        <v>106.0</v>
      </c>
      <c r="F48" s="5">
        <v>0.0</v>
      </c>
      <c r="G48" s="5">
        <v>185.0</v>
      </c>
      <c r="H48" s="10"/>
      <c r="I48" s="9"/>
    </row>
    <row r="49">
      <c r="A49" s="4" t="s">
        <v>144</v>
      </c>
      <c r="B49" s="4" t="s">
        <v>145</v>
      </c>
      <c r="C49" s="5">
        <v>27.0</v>
      </c>
      <c r="D49" s="5">
        <v>136.0</v>
      </c>
      <c r="E49" s="5">
        <v>247.0</v>
      </c>
      <c r="F49" s="5">
        <v>4332.0</v>
      </c>
      <c r="G49" s="5">
        <v>2096.0</v>
      </c>
      <c r="H49" s="7" t="s">
        <v>29</v>
      </c>
      <c r="I49" s="9"/>
    </row>
    <row r="50">
      <c r="A50" s="4" t="s">
        <v>146</v>
      </c>
      <c r="B50" s="4" t="s">
        <v>147</v>
      </c>
      <c r="C50" s="5">
        <v>13.0</v>
      </c>
      <c r="D50" s="5">
        <v>121.0</v>
      </c>
      <c r="E50" s="5">
        <v>416.0</v>
      </c>
      <c r="F50" s="5">
        <v>89.0</v>
      </c>
      <c r="G50" s="5">
        <v>91.0</v>
      </c>
      <c r="H50" s="7" t="s">
        <v>93</v>
      </c>
      <c r="I50" s="2" t="s">
        <v>148</v>
      </c>
    </row>
    <row r="51">
      <c r="A51" s="4" t="s">
        <v>149</v>
      </c>
      <c r="B51" s="4" t="s">
        <v>150</v>
      </c>
      <c r="C51" s="5">
        <v>66.0</v>
      </c>
      <c r="D51" s="5">
        <v>151.0</v>
      </c>
      <c r="E51" s="5">
        <v>648.0</v>
      </c>
      <c r="F51" s="5">
        <v>1959.0</v>
      </c>
      <c r="G51" s="5">
        <v>2677.0</v>
      </c>
      <c r="H51" s="7" t="s">
        <v>29</v>
      </c>
      <c r="I51" s="9"/>
    </row>
    <row r="52">
      <c r="A52" s="4" t="s">
        <v>151</v>
      </c>
      <c r="B52" s="4" t="s">
        <v>152</v>
      </c>
      <c r="C52" s="5">
        <v>33.0</v>
      </c>
      <c r="D52" s="5">
        <v>150.0</v>
      </c>
      <c r="E52" s="5">
        <v>639.0</v>
      </c>
      <c r="F52" s="5">
        <v>2243.0</v>
      </c>
      <c r="G52" s="5">
        <v>1613.0</v>
      </c>
      <c r="H52" s="7" t="s">
        <v>153</v>
      </c>
      <c r="I52" s="2" t="s">
        <v>154</v>
      </c>
    </row>
    <row r="53">
      <c r="A53" s="4" t="s">
        <v>155</v>
      </c>
      <c r="B53" s="4" t="s">
        <v>156</v>
      </c>
      <c r="C53" s="5">
        <v>35.0</v>
      </c>
      <c r="D53" s="5">
        <v>27.0</v>
      </c>
      <c r="E53" s="5">
        <v>68.0</v>
      </c>
      <c r="F53" s="5">
        <v>621.0</v>
      </c>
      <c r="G53" s="5">
        <v>733.0</v>
      </c>
      <c r="H53" s="7" t="s">
        <v>157</v>
      </c>
      <c r="I53" s="2" t="s">
        <v>158</v>
      </c>
    </row>
    <row r="54">
      <c r="A54" s="4" t="s">
        <v>159</v>
      </c>
      <c r="B54" s="4" t="s">
        <v>160</v>
      </c>
      <c r="C54" s="5">
        <v>26.0</v>
      </c>
      <c r="D54" s="5">
        <v>214.0</v>
      </c>
      <c r="E54" s="5">
        <v>750.0</v>
      </c>
      <c r="F54" s="5">
        <v>428.0</v>
      </c>
      <c r="G54" s="5">
        <v>804.0</v>
      </c>
      <c r="H54" s="7" t="s">
        <v>93</v>
      </c>
      <c r="I54" s="2" t="s">
        <v>161</v>
      </c>
    </row>
    <row r="55">
      <c r="A55" s="4" t="s">
        <v>162</v>
      </c>
      <c r="B55" s="4" t="s">
        <v>163</v>
      </c>
      <c r="C55" s="5">
        <v>21.0</v>
      </c>
      <c r="D55" s="5">
        <v>31.0</v>
      </c>
      <c r="E55" s="5">
        <v>95.0</v>
      </c>
      <c r="F55" s="5">
        <v>2.0</v>
      </c>
      <c r="G55" s="5">
        <v>387.0</v>
      </c>
      <c r="H55" s="7" t="s">
        <v>25</v>
      </c>
      <c r="I55" s="8" t="s">
        <v>164</v>
      </c>
    </row>
    <row r="56">
      <c r="A56" s="4" t="s">
        <v>165</v>
      </c>
      <c r="B56" s="4" t="s">
        <v>166</v>
      </c>
      <c r="C56" s="5">
        <v>27.0</v>
      </c>
      <c r="D56" s="5">
        <v>107.0</v>
      </c>
      <c r="E56" s="5">
        <v>242.0</v>
      </c>
      <c r="F56" s="5">
        <v>1.0</v>
      </c>
      <c r="G56" s="5">
        <v>240.0</v>
      </c>
      <c r="H56" s="7" t="s">
        <v>93</v>
      </c>
      <c r="I56" s="2" t="s">
        <v>167</v>
      </c>
    </row>
    <row r="57">
      <c r="A57" s="1" t="s">
        <v>168</v>
      </c>
      <c r="B57" s="4" t="s">
        <v>169</v>
      </c>
      <c r="C57" s="5">
        <v>59.0</v>
      </c>
      <c r="D57" s="5">
        <v>105.0</v>
      </c>
      <c r="E57" s="5">
        <v>1365.0</v>
      </c>
      <c r="F57" s="5">
        <v>1741.0</v>
      </c>
      <c r="G57" s="5">
        <v>1929.0</v>
      </c>
      <c r="H57" s="7" t="s">
        <v>29</v>
      </c>
      <c r="I57" s="9"/>
    </row>
    <row r="58">
      <c r="A58" s="4" t="s">
        <v>170</v>
      </c>
      <c r="B58" s="4" t="s">
        <v>171</v>
      </c>
      <c r="C58" s="5">
        <v>36.0</v>
      </c>
      <c r="D58" s="5">
        <v>65.0</v>
      </c>
      <c r="E58" s="5">
        <v>116.0</v>
      </c>
      <c r="F58" s="5">
        <v>8.0</v>
      </c>
      <c r="G58" s="5">
        <v>421.0</v>
      </c>
      <c r="H58" s="7" t="s">
        <v>93</v>
      </c>
      <c r="I58" s="2" t="s">
        <v>168</v>
      </c>
    </row>
    <row r="59">
      <c r="A59" s="4" t="s">
        <v>172</v>
      </c>
      <c r="B59" s="4" t="s">
        <v>173</v>
      </c>
      <c r="C59" s="5">
        <v>66.0</v>
      </c>
      <c r="D59" s="5">
        <v>196.0</v>
      </c>
      <c r="E59" s="5">
        <v>3141.0</v>
      </c>
      <c r="F59" s="5">
        <v>8248.0</v>
      </c>
      <c r="G59" s="5">
        <v>1730.0</v>
      </c>
      <c r="H59" s="7" t="s">
        <v>93</v>
      </c>
      <c r="I59" s="2" t="s">
        <v>174</v>
      </c>
    </row>
    <row r="60">
      <c r="A60" s="4" t="s">
        <v>175</v>
      </c>
      <c r="B60" s="4" t="s">
        <v>176</v>
      </c>
      <c r="C60" s="5">
        <v>53.0</v>
      </c>
      <c r="D60" s="5">
        <v>285.0</v>
      </c>
      <c r="E60" s="5">
        <v>4275.0</v>
      </c>
      <c r="F60" s="5">
        <v>75.0</v>
      </c>
      <c r="G60" s="5">
        <v>393.0</v>
      </c>
      <c r="H60" s="7" t="s">
        <v>29</v>
      </c>
      <c r="I60" s="9"/>
    </row>
    <row r="61">
      <c r="A61" s="4" t="s">
        <v>177</v>
      </c>
      <c r="B61" s="4" t="s">
        <v>178</v>
      </c>
      <c r="C61" s="5">
        <v>64.0</v>
      </c>
      <c r="D61" s="5">
        <v>249.0</v>
      </c>
      <c r="E61" s="5">
        <v>1991.0</v>
      </c>
      <c r="F61" s="5">
        <v>1663.0</v>
      </c>
      <c r="G61" s="5">
        <v>1922.0</v>
      </c>
      <c r="H61" s="7" t="s">
        <v>179</v>
      </c>
      <c r="I61" s="2" t="s">
        <v>180</v>
      </c>
    </row>
    <row r="62">
      <c r="A62" s="4" t="s">
        <v>181</v>
      </c>
      <c r="B62" s="4" t="s">
        <v>182</v>
      </c>
      <c r="C62" s="5">
        <v>49.0</v>
      </c>
      <c r="D62" s="5">
        <v>70.0</v>
      </c>
      <c r="E62" s="5">
        <v>901.0</v>
      </c>
      <c r="F62" s="5">
        <v>106.0</v>
      </c>
      <c r="G62" s="5">
        <v>424.0</v>
      </c>
      <c r="H62" s="7" t="s">
        <v>93</v>
      </c>
      <c r="I62" s="2" t="s">
        <v>183</v>
      </c>
    </row>
    <row r="63">
      <c r="A63" s="4" t="s">
        <v>184</v>
      </c>
      <c r="B63" s="4" t="s">
        <v>185</v>
      </c>
      <c r="C63" s="5">
        <v>59.0</v>
      </c>
      <c r="D63" s="5">
        <v>136.0</v>
      </c>
      <c r="E63" s="5">
        <v>485.0</v>
      </c>
      <c r="F63" s="5">
        <v>265.0</v>
      </c>
      <c r="G63" s="5">
        <v>420.0</v>
      </c>
      <c r="H63" s="7" t="s">
        <v>186</v>
      </c>
      <c r="I63" s="2" t="s">
        <v>187</v>
      </c>
    </row>
    <row r="64">
      <c r="A64" s="4" t="s">
        <v>188</v>
      </c>
      <c r="B64" s="4" t="s">
        <v>189</v>
      </c>
      <c r="C64" s="5">
        <v>21.0</v>
      </c>
      <c r="D64" s="5">
        <v>21.0</v>
      </c>
      <c r="E64" s="5">
        <v>67.0</v>
      </c>
      <c r="F64" s="5">
        <v>57.0</v>
      </c>
      <c r="G64" s="5">
        <v>287.0</v>
      </c>
      <c r="H64" s="7" t="s">
        <v>29</v>
      </c>
      <c r="I64" s="9"/>
    </row>
    <row r="65">
      <c r="A65" s="1" t="s">
        <v>11</v>
      </c>
      <c r="B65" s="4" t="s">
        <v>190</v>
      </c>
      <c r="C65" s="5">
        <v>69.0</v>
      </c>
      <c r="D65" s="5">
        <v>336.0</v>
      </c>
      <c r="E65" s="5">
        <v>1900.0</v>
      </c>
      <c r="F65" s="5">
        <v>114077.0</v>
      </c>
      <c r="G65" s="5">
        <v>5586.0</v>
      </c>
      <c r="H65" s="7"/>
      <c r="I65" s="9"/>
    </row>
    <row r="66">
      <c r="A66" s="4" t="s">
        <v>191</v>
      </c>
      <c r="B66" s="4" t="s">
        <v>192</v>
      </c>
      <c r="C66" s="5">
        <v>40.0</v>
      </c>
      <c r="D66" s="5">
        <v>63.0</v>
      </c>
      <c r="E66" s="5">
        <v>164.0</v>
      </c>
      <c r="F66" s="5">
        <v>44.0</v>
      </c>
      <c r="G66" s="5">
        <v>648.0</v>
      </c>
      <c r="H66" s="11" t="s">
        <v>11</v>
      </c>
      <c r="I66" s="2" t="s">
        <v>193</v>
      </c>
    </row>
    <row r="67">
      <c r="A67" s="4" t="s">
        <v>194</v>
      </c>
      <c r="B67" s="4" t="s">
        <v>195</v>
      </c>
      <c r="C67" s="5">
        <v>14.0</v>
      </c>
      <c r="D67" s="5">
        <v>10.0</v>
      </c>
      <c r="E67" s="5">
        <v>24.0</v>
      </c>
      <c r="F67" s="5">
        <v>1.0</v>
      </c>
      <c r="G67" s="5">
        <v>79.0</v>
      </c>
      <c r="H67" s="7" t="s">
        <v>25</v>
      </c>
      <c r="I67" s="8" t="s">
        <v>196</v>
      </c>
    </row>
    <row r="68">
      <c r="A68" s="4" t="s">
        <v>197</v>
      </c>
      <c r="B68" s="4" t="s">
        <v>198</v>
      </c>
      <c r="C68" s="5">
        <v>60.0</v>
      </c>
      <c r="D68" s="5">
        <v>277.0</v>
      </c>
      <c r="E68" s="5">
        <v>12574.0</v>
      </c>
      <c r="F68" s="5">
        <v>494.0</v>
      </c>
      <c r="G68" s="5">
        <v>1029.0</v>
      </c>
      <c r="H68" s="7" t="s">
        <v>29</v>
      </c>
      <c r="I68" s="9"/>
    </row>
    <row r="69">
      <c r="A69" s="4" t="s">
        <v>199</v>
      </c>
      <c r="B69" s="4" t="s">
        <v>200</v>
      </c>
      <c r="C69" s="5">
        <v>15.0</v>
      </c>
      <c r="D69" s="5">
        <v>27.0</v>
      </c>
      <c r="E69" s="5">
        <v>48.0</v>
      </c>
      <c r="F69" s="5">
        <v>9.0</v>
      </c>
      <c r="G69" s="5">
        <v>130.0</v>
      </c>
      <c r="H69" s="7" t="s">
        <v>93</v>
      </c>
      <c r="I69" s="2" t="s">
        <v>201</v>
      </c>
    </row>
    <row r="70">
      <c r="A70" s="4" t="s">
        <v>202</v>
      </c>
      <c r="B70" s="4" t="s">
        <v>203</v>
      </c>
      <c r="C70" s="5">
        <v>63.0</v>
      </c>
      <c r="D70" s="5">
        <v>748.0</v>
      </c>
      <c r="E70" s="5">
        <v>3361.0</v>
      </c>
      <c r="F70" s="5">
        <v>55984.0</v>
      </c>
      <c r="G70" s="5">
        <v>2168.0</v>
      </c>
      <c r="H70" s="7" t="s">
        <v>93</v>
      </c>
      <c r="I70" s="2" t="s">
        <v>204</v>
      </c>
    </row>
    <row r="71">
      <c r="A71" s="4" t="s">
        <v>205</v>
      </c>
      <c r="B71" s="4" t="s">
        <v>206</v>
      </c>
      <c r="C71" s="5">
        <v>60.0</v>
      </c>
      <c r="D71" s="5">
        <v>125.0</v>
      </c>
      <c r="E71" s="5">
        <v>484.0</v>
      </c>
      <c r="F71" s="5">
        <v>668.0</v>
      </c>
      <c r="G71" s="5">
        <v>1752.0</v>
      </c>
      <c r="H71" s="7" t="s">
        <v>207</v>
      </c>
      <c r="I71" s="2" t="s">
        <v>208</v>
      </c>
    </row>
    <row r="72">
      <c r="A72" s="4" t="s">
        <v>209</v>
      </c>
      <c r="B72" s="4" t="s">
        <v>210</v>
      </c>
      <c r="C72" s="5">
        <v>47.0</v>
      </c>
      <c r="D72" s="5">
        <v>94.0</v>
      </c>
      <c r="E72" s="5">
        <v>226.0</v>
      </c>
      <c r="F72" s="5">
        <v>292.0</v>
      </c>
      <c r="G72" s="5">
        <v>1333.0</v>
      </c>
      <c r="H72" s="7" t="s">
        <v>211</v>
      </c>
      <c r="I72" s="2" t="s">
        <v>212</v>
      </c>
    </row>
    <row r="73">
      <c r="A73" s="4" t="s">
        <v>213</v>
      </c>
      <c r="B73" s="4" t="s">
        <v>214</v>
      </c>
      <c r="C73" s="5">
        <v>19.0</v>
      </c>
      <c r="D73" s="5">
        <v>44.0</v>
      </c>
      <c r="E73" s="5">
        <v>366.0</v>
      </c>
      <c r="F73" s="5">
        <v>1.0</v>
      </c>
      <c r="G73" s="5">
        <v>160.0</v>
      </c>
      <c r="H73" s="7" t="s">
        <v>215</v>
      </c>
      <c r="I73" s="2" t="s">
        <v>216</v>
      </c>
    </row>
    <row r="74">
      <c r="A74" s="4" t="s">
        <v>217</v>
      </c>
      <c r="B74" s="4" t="s">
        <v>218</v>
      </c>
      <c r="C74" s="5">
        <v>68.0</v>
      </c>
      <c r="D74" s="5">
        <v>349.0</v>
      </c>
      <c r="E74" s="5">
        <v>1006.0</v>
      </c>
      <c r="F74" s="5">
        <v>1909.0</v>
      </c>
      <c r="G74" s="5">
        <v>637.0</v>
      </c>
      <c r="H74" s="10"/>
      <c r="I74" s="9"/>
    </row>
    <row r="75">
      <c r="A75" s="4" t="s">
        <v>219</v>
      </c>
      <c r="B75" s="4" t="s">
        <v>220</v>
      </c>
      <c r="C75" s="5">
        <v>0.0</v>
      </c>
      <c r="D75" s="5">
        <v>6.0</v>
      </c>
      <c r="E75" s="5">
        <v>7.0</v>
      </c>
      <c r="F75" s="5">
        <v>0.0</v>
      </c>
      <c r="G75" s="5">
        <v>18.0</v>
      </c>
      <c r="H75" s="11" t="s">
        <v>11</v>
      </c>
      <c r="I75" s="2" t="s">
        <v>221</v>
      </c>
    </row>
    <row r="76">
      <c r="A76" s="4" t="s">
        <v>222</v>
      </c>
      <c r="B76" s="4" t="s">
        <v>223</v>
      </c>
      <c r="C76" s="5">
        <v>15.0</v>
      </c>
      <c r="D76" s="5">
        <v>18.0</v>
      </c>
      <c r="E76" s="5">
        <v>33.0</v>
      </c>
      <c r="F76" s="5">
        <v>0.0</v>
      </c>
      <c r="G76" s="5">
        <v>145.0</v>
      </c>
      <c r="H76" s="10"/>
      <c r="I76" s="9"/>
    </row>
    <row r="77">
      <c r="A77" s="4" t="s">
        <v>224</v>
      </c>
      <c r="B77" s="4" t="s">
        <v>225</v>
      </c>
      <c r="C77" s="5">
        <v>0.0</v>
      </c>
      <c r="D77" s="5">
        <v>1.0</v>
      </c>
      <c r="E77" s="5">
        <v>1.0</v>
      </c>
      <c r="F77" s="5">
        <v>1.0</v>
      </c>
      <c r="G77" s="5">
        <v>68.0</v>
      </c>
      <c r="H77" s="7" t="s">
        <v>25</v>
      </c>
      <c r="I77" s="8" t="s">
        <v>226</v>
      </c>
    </row>
    <row r="78">
      <c r="A78" s="4" t="s">
        <v>227</v>
      </c>
      <c r="B78" s="4" t="s">
        <v>228</v>
      </c>
      <c r="C78" s="5">
        <v>46.0</v>
      </c>
      <c r="D78" s="5">
        <v>83.0</v>
      </c>
      <c r="E78" s="5">
        <v>5382.0</v>
      </c>
      <c r="F78" s="5">
        <v>5.0</v>
      </c>
      <c r="G78" s="5">
        <v>229.0</v>
      </c>
      <c r="H78" s="7" t="s">
        <v>25</v>
      </c>
      <c r="I78" s="8" t="s">
        <v>229</v>
      </c>
    </row>
    <row r="79">
      <c r="A79" s="4" t="s">
        <v>230</v>
      </c>
      <c r="B79" s="4" t="s">
        <v>231</v>
      </c>
      <c r="C79" s="5">
        <v>21.0</v>
      </c>
      <c r="D79" s="5">
        <v>50.0</v>
      </c>
      <c r="E79" s="5">
        <v>120.0</v>
      </c>
      <c r="F79" s="5">
        <v>410.0</v>
      </c>
      <c r="G79" s="5">
        <v>681.0</v>
      </c>
      <c r="H79" s="7" t="s">
        <v>93</v>
      </c>
      <c r="I79" s="2" t="s">
        <v>232</v>
      </c>
    </row>
    <row r="80">
      <c r="A80" s="4" t="s">
        <v>233</v>
      </c>
      <c r="B80" s="4" t="s">
        <v>234</v>
      </c>
      <c r="F80" s="5">
        <v>0.0</v>
      </c>
      <c r="G80" s="5">
        <v>26.0</v>
      </c>
      <c r="H80" s="10"/>
      <c r="I80" s="9"/>
    </row>
    <row r="81">
      <c r="A81" s="4" t="s">
        <v>235</v>
      </c>
      <c r="B81" s="4" t="s">
        <v>236</v>
      </c>
      <c r="C81" s="5">
        <v>20.0</v>
      </c>
      <c r="D81" s="5">
        <v>26.0</v>
      </c>
      <c r="E81" s="5">
        <v>60.0</v>
      </c>
      <c r="F81" s="5">
        <v>102.0</v>
      </c>
      <c r="G81" s="5">
        <v>345.0</v>
      </c>
      <c r="H81" s="7" t="s">
        <v>29</v>
      </c>
      <c r="I81" s="9"/>
    </row>
    <row r="82">
      <c r="A82" s="4" t="s">
        <v>237</v>
      </c>
      <c r="B82" s="4" t="s">
        <v>238</v>
      </c>
      <c r="C82" s="5">
        <v>8.0</v>
      </c>
      <c r="D82" s="5">
        <v>6.0</v>
      </c>
      <c r="E82" s="5">
        <v>7.0</v>
      </c>
      <c r="F82" s="5">
        <v>0.0</v>
      </c>
      <c r="G82" s="5">
        <v>86.0</v>
      </c>
      <c r="H82" s="11" t="s">
        <v>11</v>
      </c>
      <c r="I82" s="2" t="s">
        <v>239</v>
      </c>
    </row>
    <row r="83">
      <c r="A83" s="4" t="s">
        <v>240</v>
      </c>
      <c r="B83" s="4" t="s">
        <v>241</v>
      </c>
      <c r="C83" s="5">
        <v>18.0</v>
      </c>
      <c r="D83" s="5">
        <v>14.0</v>
      </c>
      <c r="E83" s="5">
        <v>26.0</v>
      </c>
      <c r="F83" s="5">
        <v>32.0</v>
      </c>
      <c r="G83" s="5">
        <v>165.0</v>
      </c>
      <c r="H83" s="7" t="s">
        <v>242</v>
      </c>
      <c r="I83" s="2" t="s">
        <v>243</v>
      </c>
    </row>
    <row r="84">
      <c r="A84" s="4" t="s">
        <v>244</v>
      </c>
      <c r="B84" s="4" t="s">
        <v>245</v>
      </c>
      <c r="C84" s="5">
        <v>23.0</v>
      </c>
      <c r="D84" s="5">
        <v>119.0</v>
      </c>
      <c r="E84" s="5">
        <v>363.0</v>
      </c>
      <c r="F84" s="5">
        <v>1324.0</v>
      </c>
      <c r="G84" s="5">
        <v>784.0</v>
      </c>
      <c r="H84" s="7" t="s">
        <v>246</v>
      </c>
      <c r="I84" s="2" t="s">
        <v>247</v>
      </c>
    </row>
    <row r="85">
      <c r="A85" s="4" t="s">
        <v>248</v>
      </c>
      <c r="B85" s="4" t="s">
        <v>249</v>
      </c>
      <c r="C85" s="5">
        <v>15.0</v>
      </c>
      <c r="D85" s="5">
        <v>11.0</v>
      </c>
      <c r="E85" s="5">
        <v>14.0</v>
      </c>
      <c r="F85" s="5">
        <v>0.0</v>
      </c>
      <c r="G85" s="5">
        <v>81.0</v>
      </c>
      <c r="H85" s="11" t="s">
        <v>11</v>
      </c>
      <c r="I85" s="2" t="s">
        <v>250</v>
      </c>
    </row>
    <row r="86">
      <c r="A86" s="4" t="s">
        <v>251</v>
      </c>
      <c r="B86" s="4" t="s">
        <v>252</v>
      </c>
      <c r="C86" s="5">
        <v>34.0</v>
      </c>
      <c r="D86" s="5">
        <v>2.0</v>
      </c>
      <c r="E86" s="5">
        <v>2.0</v>
      </c>
      <c r="F86" s="5">
        <v>0.0</v>
      </c>
      <c r="G86" s="5">
        <v>3.0</v>
      </c>
      <c r="H86" s="10"/>
      <c r="I86" s="9"/>
    </row>
    <row r="87">
      <c r="A87" s="4" t="s">
        <v>253</v>
      </c>
      <c r="B87" s="4" t="s">
        <v>254</v>
      </c>
      <c r="C87" s="5">
        <v>12.0</v>
      </c>
      <c r="D87" s="5">
        <v>4.0</v>
      </c>
      <c r="E87" s="5">
        <v>7.0</v>
      </c>
      <c r="F87" s="5">
        <v>62.0</v>
      </c>
      <c r="G87" s="5">
        <v>94.0</v>
      </c>
      <c r="H87" s="7" t="s">
        <v>255</v>
      </c>
      <c r="I87" s="2" t="s">
        <v>256</v>
      </c>
    </row>
    <row r="88">
      <c r="A88" s="4" t="s">
        <v>257</v>
      </c>
      <c r="B88" s="4" t="s">
        <v>258</v>
      </c>
      <c r="C88" s="5">
        <v>9.0</v>
      </c>
      <c r="D88" s="5">
        <v>11.0</v>
      </c>
      <c r="E88" s="5">
        <v>25.0</v>
      </c>
      <c r="F88" s="5">
        <v>1.0</v>
      </c>
      <c r="G88" s="5">
        <v>202.0</v>
      </c>
      <c r="H88" s="10"/>
      <c r="I88" s="9"/>
    </row>
    <row r="89">
      <c r="A89" s="4" t="s">
        <v>259</v>
      </c>
      <c r="B89" s="4" t="s">
        <v>260</v>
      </c>
      <c r="C89" s="5">
        <v>18.0</v>
      </c>
      <c r="D89" s="5">
        <v>94.0</v>
      </c>
      <c r="E89" s="5">
        <v>153.0</v>
      </c>
      <c r="F89" s="5">
        <v>48.0</v>
      </c>
      <c r="G89" s="5">
        <v>312.0</v>
      </c>
      <c r="H89" s="7" t="s">
        <v>93</v>
      </c>
      <c r="I89" s="2" t="s">
        <v>261</v>
      </c>
    </row>
    <row r="90">
      <c r="A90" s="4" t="s">
        <v>262</v>
      </c>
      <c r="B90" s="4" t="s">
        <v>263</v>
      </c>
      <c r="C90" s="5">
        <v>88.0</v>
      </c>
      <c r="D90" s="5">
        <v>1119.0</v>
      </c>
      <c r="E90" s="5">
        <v>207062.0</v>
      </c>
      <c r="F90" s="5">
        <v>17285.0</v>
      </c>
      <c r="G90" s="5">
        <v>4694.0</v>
      </c>
      <c r="H90" s="10"/>
      <c r="I90" s="9"/>
    </row>
    <row r="91">
      <c r="A91" s="4" t="s">
        <v>264</v>
      </c>
      <c r="B91" s="4" t="s">
        <v>265</v>
      </c>
      <c r="C91" s="5">
        <v>36.0</v>
      </c>
      <c r="D91" s="5">
        <v>22.0</v>
      </c>
      <c r="E91" s="5">
        <v>63.0</v>
      </c>
      <c r="F91" s="5">
        <v>10.0</v>
      </c>
      <c r="G91" s="5">
        <v>208.0</v>
      </c>
      <c r="H91" s="7" t="s">
        <v>29</v>
      </c>
      <c r="I91" s="9"/>
    </row>
    <row r="92">
      <c r="A92" s="4" t="s">
        <v>266</v>
      </c>
      <c r="B92" s="4" t="s">
        <v>267</v>
      </c>
      <c r="C92" s="5">
        <v>16.0</v>
      </c>
      <c r="D92" s="5">
        <v>14.0</v>
      </c>
      <c r="E92" s="5">
        <v>26.0</v>
      </c>
      <c r="F92" s="5">
        <v>0.0</v>
      </c>
      <c r="G92" s="5">
        <v>195.0</v>
      </c>
      <c r="H92" s="7" t="s">
        <v>268</v>
      </c>
      <c r="I92" s="2" t="s">
        <v>269</v>
      </c>
    </row>
    <row r="93">
      <c r="A93" s="4" t="s">
        <v>270</v>
      </c>
      <c r="B93" s="4" t="s">
        <v>271</v>
      </c>
      <c r="C93" s="5">
        <v>0.0</v>
      </c>
      <c r="D93" s="5">
        <v>1.0</v>
      </c>
      <c r="E93" s="5">
        <v>1.0</v>
      </c>
      <c r="F93" s="5">
        <v>0.0</v>
      </c>
      <c r="G93" s="5">
        <v>54.0</v>
      </c>
      <c r="H93" s="11" t="s">
        <v>11</v>
      </c>
      <c r="I93" s="2" t="s">
        <v>272</v>
      </c>
    </row>
    <row r="94">
      <c r="A94" s="4" t="s">
        <v>273</v>
      </c>
      <c r="B94" s="4" t="s">
        <v>274</v>
      </c>
      <c r="C94" s="5">
        <v>51.0</v>
      </c>
      <c r="D94" s="5">
        <v>38.0</v>
      </c>
      <c r="E94" s="5">
        <v>109.0</v>
      </c>
      <c r="F94" s="5">
        <v>0.0</v>
      </c>
      <c r="G94" s="5">
        <v>730.0</v>
      </c>
      <c r="H94" s="7" t="s">
        <v>29</v>
      </c>
      <c r="I94" s="9"/>
    </row>
    <row r="95">
      <c r="A95" s="4" t="s">
        <v>275</v>
      </c>
      <c r="B95" s="4" t="s">
        <v>276</v>
      </c>
      <c r="C95" s="5">
        <v>28.0</v>
      </c>
      <c r="D95" s="5">
        <v>166.0</v>
      </c>
      <c r="E95" s="5">
        <v>632.0</v>
      </c>
      <c r="F95" s="5">
        <v>1678.0</v>
      </c>
      <c r="G95" s="5">
        <v>2370.0</v>
      </c>
      <c r="H95" s="7" t="s">
        <v>29</v>
      </c>
      <c r="I95" s="9"/>
    </row>
    <row r="96">
      <c r="A96" s="4" t="s">
        <v>277</v>
      </c>
      <c r="B96" s="4" t="s">
        <v>278</v>
      </c>
      <c r="C96" s="5">
        <v>15.0</v>
      </c>
      <c r="D96" s="5">
        <v>42.0</v>
      </c>
      <c r="E96" s="5">
        <v>85.0</v>
      </c>
      <c r="F96" s="5">
        <v>974.0</v>
      </c>
      <c r="G96" s="5">
        <v>1108.0</v>
      </c>
      <c r="H96" s="7" t="s">
        <v>29</v>
      </c>
      <c r="I96" s="9"/>
    </row>
    <row r="97">
      <c r="A97" s="4" t="s">
        <v>279</v>
      </c>
      <c r="B97" s="4" t="s">
        <v>280</v>
      </c>
      <c r="C97" s="5">
        <v>12.0</v>
      </c>
      <c r="D97" s="5">
        <v>1.0</v>
      </c>
      <c r="E97" s="5">
        <v>3.0</v>
      </c>
      <c r="F97" s="5">
        <v>0.0</v>
      </c>
      <c r="G97" s="5">
        <v>192.0</v>
      </c>
      <c r="H97" s="7" t="s">
        <v>25</v>
      </c>
      <c r="I97" s="8" t="s">
        <v>281</v>
      </c>
    </row>
    <row r="98">
      <c r="A98" s="4" t="s">
        <v>282</v>
      </c>
      <c r="B98" s="4" t="s">
        <v>283</v>
      </c>
      <c r="C98" s="5">
        <v>10.0</v>
      </c>
      <c r="D98" s="5">
        <v>5.0</v>
      </c>
      <c r="E98" s="5">
        <v>5.0</v>
      </c>
      <c r="F98" s="5">
        <v>15.0</v>
      </c>
      <c r="G98" s="5">
        <v>108.0</v>
      </c>
      <c r="H98" s="7" t="s">
        <v>29</v>
      </c>
      <c r="I98" s="9"/>
    </row>
    <row r="99">
      <c r="A99" s="4" t="s">
        <v>284</v>
      </c>
      <c r="B99" s="4" t="s">
        <v>285</v>
      </c>
      <c r="C99" s="5">
        <v>0.0</v>
      </c>
      <c r="D99" s="5">
        <v>3.0</v>
      </c>
      <c r="E99" s="5">
        <v>5.0</v>
      </c>
      <c r="F99" s="5">
        <v>11.0</v>
      </c>
      <c r="G99" s="5">
        <v>82.0</v>
      </c>
      <c r="H99" s="10"/>
      <c r="I99" s="9"/>
    </row>
    <row r="100">
      <c r="A100" s="4" t="s">
        <v>286</v>
      </c>
      <c r="B100" s="4" t="s">
        <v>287</v>
      </c>
      <c r="C100" s="5">
        <v>23.0</v>
      </c>
      <c r="D100" s="5">
        <v>58.0</v>
      </c>
      <c r="E100" s="5">
        <v>132.0</v>
      </c>
      <c r="F100" s="5">
        <v>165.0</v>
      </c>
      <c r="G100" s="5">
        <v>955.0</v>
      </c>
      <c r="H100" s="11" t="s">
        <v>11</v>
      </c>
      <c r="I100" s="2" t="s">
        <v>288</v>
      </c>
    </row>
    <row r="101">
      <c r="H101" s="22"/>
      <c r="I101" s="9"/>
    </row>
    <row r="102">
      <c r="H102" s="22"/>
      <c r="I102" s="9"/>
    </row>
    <row r="103">
      <c r="H103" s="22"/>
      <c r="I103" s="9"/>
    </row>
    <row r="104">
      <c r="H104" s="22"/>
      <c r="I104" s="9"/>
    </row>
    <row r="105">
      <c r="H105" s="22"/>
      <c r="I105" s="9"/>
    </row>
    <row r="106">
      <c r="H106" s="22"/>
      <c r="I106" s="9"/>
    </row>
    <row r="107">
      <c r="H107" s="22"/>
      <c r="I107" s="9"/>
    </row>
    <row r="108">
      <c r="H108" s="22"/>
      <c r="I108" s="9"/>
    </row>
    <row r="109">
      <c r="H109" s="22"/>
      <c r="I109" s="9"/>
    </row>
    <row r="110">
      <c r="H110" s="22"/>
      <c r="I110" s="9"/>
    </row>
    <row r="111">
      <c r="H111" s="22"/>
      <c r="I111" s="9"/>
    </row>
    <row r="112">
      <c r="H112" s="22"/>
      <c r="I112" s="9"/>
    </row>
    <row r="113">
      <c r="H113" s="22"/>
      <c r="I113" s="9"/>
    </row>
    <row r="114">
      <c r="H114" s="22"/>
      <c r="I114" s="9"/>
    </row>
    <row r="115">
      <c r="H115" s="22"/>
      <c r="I115" s="9"/>
    </row>
    <row r="116">
      <c r="H116" s="22"/>
      <c r="I116" s="9"/>
    </row>
    <row r="117">
      <c r="H117" s="22"/>
      <c r="I117" s="9"/>
    </row>
    <row r="118">
      <c r="H118" s="22"/>
      <c r="I118" s="9"/>
    </row>
    <row r="119">
      <c r="H119" s="22"/>
      <c r="I119" s="9"/>
    </row>
    <row r="120">
      <c r="H120" s="22"/>
      <c r="I120" s="9"/>
    </row>
    <row r="121">
      <c r="H121" s="22"/>
      <c r="I121" s="9"/>
    </row>
    <row r="122">
      <c r="H122" s="22"/>
      <c r="I122" s="9"/>
    </row>
    <row r="123">
      <c r="H123" s="22"/>
      <c r="I123" s="9"/>
    </row>
    <row r="124">
      <c r="H124" s="22"/>
      <c r="I124" s="9"/>
    </row>
    <row r="125">
      <c r="H125" s="22"/>
      <c r="I125" s="9"/>
    </row>
    <row r="126">
      <c r="H126" s="22"/>
      <c r="I126" s="9"/>
    </row>
    <row r="127">
      <c r="H127" s="22"/>
      <c r="I127" s="9"/>
    </row>
    <row r="128">
      <c r="H128" s="22"/>
      <c r="I128" s="9"/>
    </row>
    <row r="129">
      <c r="H129" s="22"/>
      <c r="I129" s="9"/>
    </row>
    <row r="130">
      <c r="H130" s="22"/>
      <c r="I130" s="9"/>
    </row>
    <row r="131">
      <c r="H131" s="22"/>
      <c r="I131" s="9"/>
    </row>
    <row r="132">
      <c r="H132" s="22"/>
      <c r="I132" s="9"/>
    </row>
    <row r="133">
      <c r="H133" s="22"/>
      <c r="I133" s="9"/>
    </row>
    <row r="134">
      <c r="H134" s="22"/>
      <c r="I134" s="9"/>
    </row>
    <row r="135">
      <c r="H135" s="22"/>
      <c r="I135" s="9"/>
    </row>
    <row r="136">
      <c r="H136" s="22"/>
      <c r="I136" s="9"/>
    </row>
    <row r="137">
      <c r="H137" s="22"/>
      <c r="I137" s="9"/>
    </row>
    <row r="138">
      <c r="H138" s="22"/>
      <c r="I138" s="9"/>
    </row>
    <row r="139">
      <c r="H139" s="22"/>
      <c r="I139" s="9"/>
    </row>
    <row r="140">
      <c r="H140" s="22"/>
      <c r="I140" s="9"/>
    </row>
    <row r="141">
      <c r="H141" s="22"/>
      <c r="I141" s="9"/>
    </row>
    <row r="142">
      <c r="H142" s="22"/>
      <c r="I142" s="9"/>
    </row>
    <row r="143">
      <c r="H143" s="22"/>
      <c r="I143" s="9"/>
    </row>
    <row r="144">
      <c r="H144" s="22"/>
      <c r="I144" s="9"/>
    </row>
    <row r="145">
      <c r="H145" s="22"/>
      <c r="I145" s="9"/>
    </row>
    <row r="146">
      <c r="H146" s="22"/>
      <c r="I146" s="9"/>
    </row>
    <row r="147">
      <c r="H147" s="22"/>
      <c r="I147" s="9"/>
    </row>
    <row r="148">
      <c r="H148" s="22"/>
      <c r="I148" s="9"/>
    </row>
    <row r="149">
      <c r="H149" s="22"/>
      <c r="I149" s="9"/>
    </row>
    <row r="150">
      <c r="H150" s="22"/>
      <c r="I150" s="9"/>
    </row>
    <row r="151">
      <c r="H151" s="22"/>
      <c r="I151" s="9"/>
    </row>
    <row r="152">
      <c r="H152" s="22"/>
      <c r="I152" s="9"/>
    </row>
    <row r="153">
      <c r="H153" s="22"/>
      <c r="I153" s="9"/>
    </row>
    <row r="154">
      <c r="H154" s="22"/>
      <c r="I154" s="9"/>
    </row>
    <row r="155">
      <c r="H155" s="22"/>
      <c r="I155" s="9"/>
    </row>
    <row r="156">
      <c r="H156" s="22"/>
      <c r="I156" s="9"/>
    </row>
    <row r="157">
      <c r="H157" s="22"/>
      <c r="I157" s="9"/>
    </row>
    <row r="158">
      <c r="H158" s="22"/>
      <c r="I158" s="9"/>
    </row>
    <row r="159">
      <c r="H159" s="7"/>
    </row>
    <row r="160">
      <c r="H160" s="22"/>
      <c r="I160" s="9"/>
    </row>
    <row r="161">
      <c r="H161" s="22"/>
      <c r="I161" s="9"/>
    </row>
    <row r="162">
      <c r="H162" s="22"/>
      <c r="I162" s="9"/>
    </row>
    <row r="163">
      <c r="H163" s="22"/>
      <c r="I163" s="9"/>
    </row>
    <row r="164">
      <c r="H164" s="22"/>
      <c r="I164" s="9"/>
    </row>
    <row r="165">
      <c r="H165" s="22"/>
      <c r="I165" s="9"/>
    </row>
    <row r="166">
      <c r="H166" s="22"/>
      <c r="I166" s="9"/>
    </row>
    <row r="167">
      <c r="H167" s="22"/>
      <c r="I167" s="9"/>
    </row>
    <row r="168">
      <c r="H168" s="22"/>
      <c r="I168" s="9"/>
    </row>
    <row r="169">
      <c r="H169" s="22"/>
      <c r="I169" s="9"/>
    </row>
    <row r="170">
      <c r="H170" s="22"/>
      <c r="I170" s="9"/>
    </row>
    <row r="171">
      <c r="H171" s="22"/>
      <c r="I171" s="9"/>
    </row>
    <row r="172">
      <c r="H172" s="22"/>
      <c r="I172" s="9"/>
    </row>
    <row r="173">
      <c r="H173" s="22"/>
      <c r="I173" s="9"/>
    </row>
    <row r="174">
      <c r="H174" s="22"/>
      <c r="I174" s="9"/>
    </row>
    <row r="175">
      <c r="H175" s="22"/>
      <c r="I175" s="9"/>
    </row>
    <row r="176">
      <c r="H176" s="22"/>
      <c r="I176" s="9"/>
    </row>
    <row r="177">
      <c r="H177" s="22"/>
      <c r="I177" s="9"/>
    </row>
    <row r="178">
      <c r="H178" s="22"/>
      <c r="I178" s="9"/>
    </row>
    <row r="179">
      <c r="H179" s="22"/>
      <c r="I179" s="9"/>
    </row>
    <row r="180">
      <c r="H180" s="22"/>
      <c r="I180" s="9"/>
    </row>
    <row r="181">
      <c r="H181" s="22"/>
      <c r="I181" s="9"/>
    </row>
    <row r="182">
      <c r="H182" s="22"/>
      <c r="I182" s="9"/>
    </row>
    <row r="183">
      <c r="H183" s="22"/>
      <c r="I183" s="9"/>
    </row>
    <row r="184">
      <c r="H184" s="22"/>
      <c r="I184" s="9"/>
    </row>
    <row r="185">
      <c r="H185" s="22"/>
      <c r="I185" s="9"/>
    </row>
    <row r="186">
      <c r="H186" s="22"/>
      <c r="I186" s="9"/>
    </row>
    <row r="187">
      <c r="H187" s="22"/>
      <c r="I187" s="9"/>
    </row>
    <row r="188">
      <c r="H188" s="22"/>
      <c r="I188" s="9"/>
    </row>
    <row r="189">
      <c r="H189" s="22"/>
      <c r="I189" s="9"/>
    </row>
    <row r="190">
      <c r="H190" s="22"/>
      <c r="I190" s="9"/>
    </row>
    <row r="191">
      <c r="H191" s="22"/>
      <c r="I191" s="9"/>
    </row>
    <row r="192">
      <c r="H192" s="22"/>
      <c r="I192" s="9"/>
    </row>
    <row r="193">
      <c r="H193" s="22"/>
      <c r="I193" s="9"/>
    </row>
    <row r="194">
      <c r="H194" s="22"/>
      <c r="I194" s="9"/>
    </row>
    <row r="195">
      <c r="H195" s="22"/>
      <c r="I195" s="9"/>
    </row>
    <row r="196">
      <c r="H196" s="22"/>
      <c r="I196" s="9"/>
    </row>
    <row r="197">
      <c r="H197" s="22"/>
      <c r="I197" s="9"/>
    </row>
    <row r="198">
      <c r="H198" s="22"/>
      <c r="I198" s="9"/>
    </row>
    <row r="199">
      <c r="H199" s="22"/>
      <c r="I199" s="9"/>
    </row>
    <row r="200">
      <c r="H200" s="22"/>
      <c r="I200" s="9"/>
    </row>
    <row r="201">
      <c r="H201" s="22"/>
      <c r="I201" s="9"/>
    </row>
    <row r="202">
      <c r="H202" s="22"/>
      <c r="I202" s="9"/>
    </row>
    <row r="203">
      <c r="H203" s="22"/>
      <c r="I203" s="9"/>
    </row>
    <row r="204">
      <c r="H204" s="22"/>
      <c r="I204" s="9"/>
    </row>
    <row r="205">
      <c r="H205" s="22"/>
      <c r="I205" s="9"/>
    </row>
    <row r="206">
      <c r="H206" s="22"/>
      <c r="I206" s="9"/>
    </row>
    <row r="207">
      <c r="H207" s="22"/>
      <c r="I207" s="9"/>
    </row>
    <row r="208">
      <c r="H208" s="22"/>
      <c r="I208" s="9"/>
    </row>
    <row r="209">
      <c r="H209" s="22"/>
      <c r="I209" s="9"/>
    </row>
    <row r="210">
      <c r="H210" s="22"/>
      <c r="I210" s="9"/>
    </row>
    <row r="211">
      <c r="H211" s="22"/>
      <c r="I211" s="9"/>
    </row>
    <row r="212">
      <c r="H212" s="22"/>
      <c r="I212" s="9"/>
    </row>
    <row r="213">
      <c r="H213" s="22"/>
      <c r="I213" s="9"/>
    </row>
    <row r="214">
      <c r="H214" s="22"/>
      <c r="I214" s="9"/>
    </row>
    <row r="215">
      <c r="H215" s="22"/>
      <c r="I215" s="9"/>
    </row>
    <row r="216">
      <c r="H216" s="22"/>
      <c r="I216" s="9"/>
    </row>
    <row r="217">
      <c r="H217" s="22"/>
      <c r="I217" s="9"/>
    </row>
    <row r="218">
      <c r="H218" s="22"/>
      <c r="I218" s="9"/>
    </row>
    <row r="219">
      <c r="H219" s="22"/>
      <c r="I219" s="9"/>
    </row>
    <row r="220">
      <c r="H220" s="22"/>
      <c r="I220" s="9"/>
    </row>
    <row r="221">
      <c r="H221" s="22"/>
      <c r="I221" s="9"/>
    </row>
    <row r="222">
      <c r="H222" s="22"/>
      <c r="I222" s="9"/>
    </row>
    <row r="223">
      <c r="H223" s="22"/>
      <c r="I223" s="9"/>
    </row>
    <row r="224">
      <c r="H224" s="22"/>
      <c r="I224" s="9"/>
    </row>
    <row r="225">
      <c r="H225" s="22"/>
      <c r="I225" s="9"/>
    </row>
    <row r="226">
      <c r="H226" s="22"/>
      <c r="I226" s="9"/>
    </row>
    <row r="227">
      <c r="H227" s="22"/>
      <c r="I227" s="9"/>
    </row>
    <row r="228">
      <c r="H228" s="22"/>
      <c r="I228" s="9"/>
    </row>
    <row r="229">
      <c r="H229" s="22"/>
      <c r="I229" s="9"/>
    </row>
    <row r="230">
      <c r="H230" s="22"/>
      <c r="I230" s="9"/>
    </row>
    <row r="231">
      <c r="H231" s="22"/>
      <c r="I231" s="9"/>
    </row>
    <row r="232">
      <c r="H232" s="22"/>
      <c r="I232" s="9"/>
    </row>
    <row r="233">
      <c r="H233" s="22"/>
      <c r="I233" s="9"/>
    </row>
    <row r="234">
      <c r="H234" s="22"/>
      <c r="I234" s="9"/>
    </row>
    <row r="235">
      <c r="H235" s="22"/>
      <c r="I235" s="9"/>
    </row>
    <row r="236">
      <c r="H236" s="22"/>
      <c r="I236" s="9"/>
    </row>
    <row r="237">
      <c r="H237" s="22"/>
      <c r="I237" s="9"/>
    </row>
    <row r="238">
      <c r="H238" s="22"/>
      <c r="I238" s="9"/>
    </row>
    <row r="239">
      <c r="H239" s="22"/>
      <c r="I239" s="9"/>
    </row>
    <row r="240">
      <c r="H240" s="22"/>
      <c r="I240" s="9"/>
    </row>
    <row r="241">
      <c r="H241" s="22"/>
      <c r="I241" s="9"/>
    </row>
    <row r="242">
      <c r="H242" s="22"/>
      <c r="I242" s="9"/>
    </row>
    <row r="243">
      <c r="H243" s="22"/>
      <c r="I243" s="9"/>
    </row>
    <row r="244">
      <c r="H244" s="22"/>
      <c r="I244" s="9"/>
    </row>
    <row r="245">
      <c r="H245" s="22"/>
      <c r="I245" s="9"/>
    </row>
    <row r="246">
      <c r="H246" s="22"/>
      <c r="I246" s="9"/>
    </row>
    <row r="247">
      <c r="H247" s="22"/>
      <c r="I247" s="9"/>
    </row>
    <row r="248">
      <c r="H248" s="22"/>
      <c r="I248" s="9"/>
    </row>
    <row r="249">
      <c r="H249" s="22"/>
      <c r="I249" s="9"/>
    </row>
    <row r="250">
      <c r="H250" s="22"/>
      <c r="I250" s="9"/>
    </row>
    <row r="251">
      <c r="H251" s="22"/>
      <c r="I251" s="9"/>
    </row>
    <row r="252">
      <c r="H252" s="22"/>
      <c r="I252" s="9"/>
    </row>
    <row r="253">
      <c r="H253" s="22"/>
      <c r="I253" s="9"/>
    </row>
    <row r="254">
      <c r="H254" s="22"/>
      <c r="I254" s="9"/>
    </row>
    <row r="255">
      <c r="H255" s="22"/>
      <c r="I255" s="9"/>
    </row>
    <row r="256">
      <c r="H256" s="22"/>
      <c r="I256" s="9"/>
    </row>
    <row r="257">
      <c r="H257" s="22"/>
      <c r="I257" s="9"/>
    </row>
    <row r="258">
      <c r="H258" s="22"/>
      <c r="I258" s="9"/>
    </row>
    <row r="259">
      <c r="H259" s="22"/>
      <c r="I259" s="9"/>
    </row>
    <row r="260">
      <c r="H260" s="22"/>
      <c r="I260" s="9"/>
    </row>
    <row r="261">
      <c r="H261" s="22"/>
      <c r="I261" s="9"/>
    </row>
    <row r="262">
      <c r="H262" s="22"/>
      <c r="I262" s="9"/>
    </row>
    <row r="263">
      <c r="H263" s="22"/>
      <c r="I263" s="9"/>
    </row>
    <row r="264">
      <c r="H264" s="22"/>
      <c r="I264" s="9"/>
    </row>
    <row r="265">
      <c r="H265" s="22"/>
      <c r="I265" s="9"/>
    </row>
    <row r="266">
      <c r="H266" s="22"/>
      <c r="I266" s="9"/>
    </row>
    <row r="267">
      <c r="H267" s="22"/>
      <c r="I267" s="9"/>
    </row>
    <row r="268">
      <c r="H268" s="22"/>
      <c r="I268" s="9"/>
    </row>
    <row r="269">
      <c r="H269" s="22"/>
      <c r="I269" s="9"/>
    </row>
    <row r="270">
      <c r="H270" s="22"/>
      <c r="I270" s="9"/>
    </row>
    <row r="271">
      <c r="H271" s="22"/>
      <c r="I271" s="9"/>
    </row>
    <row r="272">
      <c r="H272" s="22"/>
      <c r="I272" s="9"/>
    </row>
    <row r="273">
      <c r="H273" s="22"/>
      <c r="I273" s="9"/>
    </row>
    <row r="274">
      <c r="H274" s="22"/>
      <c r="I274" s="9"/>
    </row>
    <row r="275">
      <c r="H275" s="22"/>
      <c r="I275" s="9"/>
    </row>
    <row r="276">
      <c r="H276" s="22"/>
      <c r="I276" s="9"/>
    </row>
    <row r="277">
      <c r="H277" s="22"/>
      <c r="I277" s="9"/>
    </row>
    <row r="278">
      <c r="H278" s="22"/>
      <c r="I278" s="9"/>
    </row>
    <row r="279">
      <c r="H279" s="22"/>
      <c r="I279" s="9"/>
    </row>
    <row r="280">
      <c r="H280" s="22"/>
      <c r="I280" s="9"/>
    </row>
    <row r="281">
      <c r="H281" s="22"/>
      <c r="I281" s="9"/>
    </row>
    <row r="282">
      <c r="H282" s="22"/>
      <c r="I282" s="9"/>
    </row>
    <row r="283">
      <c r="H283" s="22"/>
      <c r="I283" s="9"/>
    </row>
    <row r="284">
      <c r="H284" s="22"/>
      <c r="I284" s="9"/>
    </row>
    <row r="285">
      <c r="H285" s="22"/>
      <c r="I285" s="9"/>
    </row>
    <row r="286">
      <c r="H286" s="22"/>
      <c r="I286" s="9"/>
    </row>
    <row r="287">
      <c r="H287" s="22"/>
      <c r="I287" s="9"/>
    </row>
    <row r="288">
      <c r="H288" s="22"/>
      <c r="I288" s="9"/>
    </row>
    <row r="289">
      <c r="H289" s="22"/>
      <c r="I289" s="9"/>
    </row>
    <row r="290">
      <c r="H290" s="22"/>
      <c r="I290" s="9"/>
    </row>
    <row r="291">
      <c r="H291" s="22"/>
      <c r="I291" s="9"/>
    </row>
    <row r="292">
      <c r="H292" s="22"/>
      <c r="I292" s="9"/>
    </row>
    <row r="293">
      <c r="H293" s="22"/>
      <c r="I293" s="9"/>
    </row>
    <row r="294">
      <c r="H294" s="22"/>
      <c r="I294" s="9"/>
    </row>
    <row r="295">
      <c r="H295" s="22"/>
      <c r="I295" s="9"/>
    </row>
    <row r="296">
      <c r="H296" s="22"/>
      <c r="I296" s="9"/>
    </row>
    <row r="297">
      <c r="H297" s="22"/>
      <c r="I297" s="9"/>
    </row>
    <row r="298">
      <c r="H298" s="22"/>
      <c r="I298" s="9"/>
    </row>
    <row r="299">
      <c r="H299" s="22"/>
      <c r="I299" s="9"/>
    </row>
    <row r="300">
      <c r="H300" s="22"/>
      <c r="I300" s="9"/>
    </row>
    <row r="301">
      <c r="H301" s="22"/>
      <c r="I301" s="9"/>
    </row>
    <row r="302">
      <c r="H302" s="22"/>
      <c r="I302" s="9"/>
    </row>
    <row r="303">
      <c r="H303" s="22"/>
      <c r="I303" s="9"/>
    </row>
    <row r="304">
      <c r="H304" s="22"/>
      <c r="I304" s="9"/>
    </row>
    <row r="305">
      <c r="H305" s="22"/>
      <c r="I305" s="9"/>
    </row>
    <row r="306">
      <c r="H306" s="22"/>
      <c r="I306" s="9"/>
    </row>
    <row r="307">
      <c r="H307" s="22"/>
      <c r="I307" s="9"/>
    </row>
    <row r="308">
      <c r="H308" s="22"/>
      <c r="I308" s="9"/>
    </row>
    <row r="309">
      <c r="H309" s="22"/>
      <c r="I309" s="9"/>
    </row>
    <row r="310">
      <c r="H310" s="22"/>
      <c r="I310" s="9"/>
    </row>
    <row r="311">
      <c r="H311" s="22"/>
      <c r="I311" s="9"/>
    </row>
    <row r="312">
      <c r="H312" s="22"/>
      <c r="I312" s="9"/>
    </row>
    <row r="313">
      <c r="H313" s="22"/>
      <c r="I313" s="9"/>
    </row>
    <row r="314">
      <c r="H314" s="22"/>
      <c r="I314" s="9"/>
    </row>
    <row r="315">
      <c r="H315" s="22"/>
      <c r="I315" s="9"/>
    </row>
    <row r="316">
      <c r="H316" s="22"/>
      <c r="I316" s="9"/>
    </row>
    <row r="317">
      <c r="H317" s="22"/>
      <c r="I317" s="9"/>
    </row>
    <row r="318">
      <c r="H318" s="22"/>
      <c r="I318" s="9"/>
    </row>
    <row r="319">
      <c r="H319" s="22"/>
      <c r="I319" s="9"/>
    </row>
    <row r="320">
      <c r="H320" s="22"/>
      <c r="I320" s="9"/>
    </row>
    <row r="321">
      <c r="H321" s="22"/>
      <c r="I321" s="9"/>
    </row>
    <row r="322">
      <c r="H322" s="22"/>
      <c r="I322" s="9"/>
    </row>
    <row r="323">
      <c r="H323" s="22"/>
      <c r="I323" s="9"/>
    </row>
    <row r="324">
      <c r="H324" s="22"/>
      <c r="I324" s="9"/>
    </row>
    <row r="325">
      <c r="H325" s="22"/>
      <c r="I325" s="9"/>
    </row>
    <row r="326">
      <c r="H326" s="22"/>
      <c r="I326" s="9"/>
    </row>
    <row r="327">
      <c r="H327" s="22"/>
      <c r="I327" s="9"/>
    </row>
    <row r="328">
      <c r="H328" s="22"/>
      <c r="I328" s="9"/>
    </row>
    <row r="329">
      <c r="H329" s="22"/>
      <c r="I329" s="9"/>
    </row>
    <row r="330">
      <c r="H330" s="22"/>
      <c r="I330" s="9"/>
    </row>
    <row r="331">
      <c r="H331" s="22"/>
      <c r="I331" s="9"/>
    </row>
    <row r="332">
      <c r="H332" s="22"/>
      <c r="I332" s="9"/>
    </row>
    <row r="333">
      <c r="H333" s="22"/>
      <c r="I333" s="9"/>
    </row>
    <row r="334">
      <c r="H334" s="22"/>
      <c r="I334" s="9"/>
    </row>
    <row r="335">
      <c r="H335" s="22"/>
      <c r="I335" s="9"/>
    </row>
    <row r="336">
      <c r="H336" s="22"/>
      <c r="I336" s="9"/>
    </row>
    <row r="337">
      <c r="H337" s="22"/>
      <c r="I337" s="9"/>
    </row>
    <row r="338">
      <c r="H338" s="22"/>
      <c r="I338" s="9"/>
    </row>
    <row r="339">
      <c r="H339" s="22"/>
      <c r="I339" s="9"/>
    </row>
    <row r="340">
      <c r="H340" s="22"/>
      <c r="I340" s="9"/>
    </row>
    <row r="341">
      <c r="H341" s="22"/>
      <c r="I341" s="9"/>
    </row>
    <row r="342">
      <c r="H342" s="22"/>
      <c r="I342" s="9"/>
    </row>
    <row r="343">
      <c r="H343" s="22"/>
      <c r="I343" s="9"/>
    </row>
    <row r="344">
      <c r="H344" s="22"/>
      <c r="I344" s="9"/>
    </row>
    <row r="345">
      <c r="H345" s="22"/>
      <c r="I345" s="9"/>
    </row>
    <row r="346">
      <c r="H346" s="22"/>
      <c r="I346" s="9"/>
    </row>
    <row r="347">
      <c r="H347" s="22"/>
      <c r="I347" s="9"/>
    </row>
    <row r="348">
      <c r="H348" s="22"/>
      <c r="I348" s="9"/>
    </row>
    <row r="349">
      <c r="H349" s="22"/>
      <c r="I349" s="9"/>
    </row>
    <row r="350">
      <c r="H350" s="22"/>
      <c r="I350" s="9"/>
    </row>
    <row r="351">
      <c r="H351" s="22"/>
      <c r="I351" s="9"/>
    </row>
    <row r="352">
      <c r="H352" s="22"/>
      <c r="I352" s="9"/>
    </row>
    <row r="353">
      <c r="H353" s="22"/>
      <c r="I353" s="9"/>
    </row>
    <row r="354">
      <c r="H354" s="22"/>
      <c r="I354" s="9"/>
    </row>
    <row r="355">
      <c r="H355" s="22"/>
      <c r="I355" s="9"/>
    </row>
    <row r="356">
      <c r="H356" s="22"/>
      <c r="I356" s="9"/>
    </row>
    <row r="357">
      <c r="H357" s="22"/>
      <c r="I357" s="9"/>
    </row>
    <row r="358">
      <c r="H358" s="22"/>
      <c r="I358" s="9"/>
    </row>
    <row r="359">
      <c r="H359" s="22"/>
      <c r="I359" s="9"/>
    </row>
    <row r="360">
      <c r="H360" s="22"/>
      <c r="I360" s="9"/>
    </row>
    <row r="361">
      <c r="H361" s="22"/>
      <c r="I361" s="9"/>
    </row>
    <row r="362">
      <c r="H362" s="22"/>
      <c r="I362" s="9"/>
    </row>
    <row r="363">
      <c r="H363" s="22"/>
      <c r="I363" s="9"/>
    </row>
    <row r="364">
      <c r="H364" s="22"/>
      <c r="I364" s="9"/>
    </row>
    <row r="365">
      <c r="H365" s="22"/>
      <c r="I365" s="9"/>
    </row>
    <row r="366">
      <c r="H366" s="22"/>
      <c r="I366" s="9"/>
    </row>
    <row r="367">
      <c r="H367" s="22"/>
      <c r="I367" s="9"/>
    </row>
    <row r="368">
      <c r="H368" s="22"/>
      <c r="I368" s="9"/>
    </row>
    <row r="369">
      <c r="H369" s="22"/>
      <c r="I369" s="9"/>
    </row>
    <row r="370">
      <c r="H370" s="22"/>
      <c r="I370" s="9"/>
    </row>
    <row r="371">
      <c r="H371" s="22"/>
      <c r="I371" s="9"/>
    </row>
    <row r="372">
      <c r="H372" s="22"/>
      <c r="I372" s="9"/>
    </row>
    <row r="373">
      <c r="H373" s="22"/>
      <c r="I373" s="9"/>
    </row>
    <row r="374">
      <c r="H374" s="22"/>
      <c r="I374" s="9"/>
    </row>
    <row r="375">
      <c r="H375" s="22"/>
      <c r="I375" s="9"/>
    </row>
    <row r="376">
      <c r="H376" s="22"/>
      <c r="I376" s="9"/>
    </row>
    <row r="377">
      <c r="H377" s="22"/>
      <c r="I377" s="9"/>
    </row>
    <row r="378">
      <c r="H378" s="22"/>
      <c r="I378" s="9"/>
    </row>
    <row r="379">
      <c r="H379" s="22"/>
      <c r="I379" s="9"/>
    </row>
    <row r="380">
      <c r="H380" s="22"/>
      <c r="I380" s="9"/>
    </row>
    <row r="381">
      <c r="H381" s="22"/>
      <c r="I381" s="9"/>
    </row>
    <row r="382">
      <c r="H382" s="22"/>
      <c r="I382" s="9"/>
    </row>
    <row r="383">
      <c r="H383" s="22"/>
      <c r="I383" s="9"/>
    </row>
    <row r="384">
      <c r="H384" s="22"/>
      <c r="I384" s="9"/>
    </row>
    <row r="385">
      <c r="H385" s="22"/>
      <c r="I385" s="9"/>
    </row>
    <row r="386">
      <c r="H386" s="22"/>
      <c r="I386" s="9"/>
    </row>
    <row r="387">
      <c r="H387" s="22"/>
      <c r="I387" s="9"/>
    </row>
    <row r="388">
      <c r="H388" s="22"/>
      <c r="I388" s="9"/>
    </row>
    <row r="389">
      <c r="H389" s="22"/>
      <c r="I389" s="9"/>
    </row>
    <row r="390">
      <c r="H390" s="22"/>
      <c r="I390" s="9"/>
    </row>
    <row r="391">
      <c r="H391" s="22"/>
      <c r="I391" s="9"/>
    </row>
    <row r="392">
      <c r="H392" s="22"/>
      <c r="I392" s="9"/>
    </row>
    <row r="393">
      <c r="H393" s="22"/>
      <c r="I393" s="9"/>
    </row>
    <row r="394">
      <c r="H394" s="22"/>
      <c r="I394" s="9"/>
    </row>
    <row r="395">
      <c r="H395" s="22"/>
      <c r="I395" s="9"/>
    </row>
    <row r="396">
      <c r="H396" s="22"/>
      <c r="I396" s="9"/>
    </row>
    <row r="397">
      <c r="H397" s="22"/>
      <c r="I397" s="9"/>
    </row>
    <row r="398">
      <c r="H398" s="22"/>
      <c r="I398" s="9"/>
    </row>
    <row r="399">
      <c r="H399" s="22"/>
      <c r="I399" s="9"/>
    </row>
    <row r="400">
      <c r="H400" s="22"/>
      <c r="I400" s="9"/>
    </row>
    <row r="401">
      <c r="H401" s="22"/>
      <c r="I401" s="9"/>
    </row>
    <row r="402">
      <c r="H402" s="22"/>
      <c r="I402" s="9"/>
    </row>
    <row r="403">
      <c r="H403" s="22"/>
      <c r="I403" s="9"/>
    </row>
    <row r="404">
      <c r="H404" s="22"/>
      <c r="I404" s="9"/>
    </row>
    <row r="405">
      <c r="H405" s="22"/>
      <c r="I405" s="9"/>
    </row>
    <row r="406">
      <c r="H406" s="22"/>
      <c r="I406" s="9"/>
    </row>
    <row r="407">
      <c r="H407" s="22"/>
      <c r="I407" s="9"/>
    </row>
    <row r="408">
      <c r="H408" s="22"/>
      <c r="I408" s="9"/>
    </row>
    <row r="409">
      <c r="H409" s="22"/>
      <c r="I409" s="9"/>
    </row>
    <row r="410">
      <c r="H410" s="22"/>
      <c r="I410" s="9"/>
    </row>
    <row r="411">
      <c r="H411" s="22"/>
      <c r="I411" s="9"/>
    </row>
    <row r="412">
      <c r="H412" s="22"/>
      <c r="I412" s="9"/>
    </row>
    <row r="413">
      <c r="H413" s="22"/>
      <c r="I413" s="9"/>
    </row>
    <row r="414">
      <c r="H414" s="22"/>
      <c r="I414" s="9"/>
    </row>
    <row r="415">
      <c r="H415" s="22"/>
      <c r="I415" s="9"/>
    </row>
    <row r="416">
      <c r="H416" s="22"/>
      <c r="I416" s="9"/>
    </row>
    <row r="417">
      <c r="H417" s="22"/>
      <c r="I417" s="9"/>
    </row>
    <row r="418">
      <c r="H418" s="22"/>
      <c r="I418" s="9"/>
    </row>
    <row r="419">
      <c r="H419" s="22"/>
      <c r="I419" s="9"/>
    </row>
    <row r="420">
      <c r="H420" s="22"/>
      <c r="I420" s="9"/>
    </row>
    <row r="421">
      <c r="H421" s="22"/>
      <c r="I421" s="9"/>
    </row>
    <row r="422">
      <c r="H422" s="22"/>
      <c r="I422" s="9"/>
    </row>
    <row r="423">
      <c r="H423" s="22"/>
      <c r="I423" s="9"/>
    </row>
    <row r="424">
      <c r="H424" s="22"/>
      <c r="I424" s="9"/>
    </row>
    <row r="425">
      <c r="H425" s="22"/>
      <c r="I425" s="9"/>
    </row>
    <row r="426">
      <c r="H426" s="22"/>
      <c r="I426" s="9"/>
    </row>
    <row r="427">
      <c r="H427" s="22"/>
      <c r="I427" s="9"/>
    </row>
    <row r="428">
      <c r="H428" s="22"/>
      <c r="I428" s="9"/>
    </row>
    <row r="429">
      <c r="H429" s="22"/>
      <c r="I429" s="9"/>
    </row>
    <row r="430">
      <c r="H430" s="22"/>
      <c r="I430" s="9"/>
    </row>
    <row r="431">
      <c r="H431" s="22"/>
      <c r="I431" s="9"/>
    </row>
    <row r="432">
      <c r="H432" s="22"/>
      <c r="I432" s="9"/>
    </row>
    <row r="433">
      <c r="H433" s="22"/>
      <c r="I433" s="9"/>
    </row>
    <row r="434">
      <c r="H434" s="22"/>
      <c r="I434" s="9"/>
    </row>
    <row r="435">
      <c r="H435" s="22"/>
      <c r="I435" s="9"/>
    </row>
    <row r="436">
      <c r="H436" s="22"/>
      <c r="I436" s="9"/>
    </row>
    <row r="437">
      <c r="H437" s="22"/>
      <c r="I437" s="9"/>
    </row>
    <row r="438">
      <c r="H438" s="22"/>
      <c r="I438" s="9"/>
    </row>
    <row r="439">
      <c r="H439" s="22"/>
      <c r="I439" s="9"/>
    </row>
    <row r="440">
      <c r="H440" s="22"/>
      <c r="I440" s="9"/>
    </row>
    <row r="441">
      <c r="H441" s="22"/>
      <c r="I441" s="9"/>
    </row>
    <row r="442">
      <c r="H442" s="22"/>
      <c r="I442" s="9"/>
    </row>
    <row r="443">
      <c r="H443" s="22"/>
      <c r="I443" s="9"/>
    </row>
    <row r="444">
      <c r="H444" s="22"/>
      <c r="I444" s="9"/>
    </row>
    <row r="445">
      <c r="H445" s="22"/>
      <c r="I445" s="9"/>
    </row>
    <row r="446">
      <c r="H446" s="22"/>
      <c r="I446" s="9"/>
    </row>
    <row r="447">
      <c r="H447" s="22"/>
      <c r="I447" s="9"/>
    </row>
    <row r="448">
      <c r="H448" s="22"/>
      <c r="I448" s="9"/>
    </row>
    <row r="449">
      <c r="H449" s="22"/>
      <c r="I449" s="9"/>
    </row>
    <row r="450">
      <c r="H450" s="22"/>
      <c r="I450" s="9"/>
    </row>
    <row r="451">
      <c r="H451" s="22"/>
      <c r="I451" s="9"/>
    </row>
    <row r="452">
      <c r="H452" s="22"/>
      <c r="I452" s="9"/>
    </row>
    <row r="453">
      <c r="H453" s="22"/>
      <c r="I453" s="9"/>
    </row>
    <row r="454">
      <c r="H454" s="22"/>
      <c r="I454" s="9"/>
    </row>
    <row r="455">
      <c r="H455" s="22"/>
      <c r="I455" s="9"/>
    </row>
    <row r="456">
      <c r="H456" s="22"/>
      <c r="I456" s="9"/>
    </row>
    <row r="457">
      <c r="H457" s="22"/>
      <c r="I457" s="9"/>
    </row>
    <row r="458">
      <c r="H458" s="22"/>
      <c r="I458" s="9"/>
    </row>
    <row r="459">
      <c r="H459" s="22"/>
      <c r="I459" s="9"/>
    </row>
    <row r="460">
      <c r="H460" s="22"/>
      <c r="I460" s="9"/>
    </row>
    <row r="461">
      <c r="H461" s="22"/>
      <c r="I461" s="9"/>
    </row>
    <row r="462">
      <c r="H462" s="22"/>
      <c r="I462" s="9"/>
    </row>
    <row r="463">
      <c r="H463" s="22"/>
      <c r="I463" s="9"/>
    </row>
    <row r="464">
      <c r="H464" s="22"/>
      <c r="I464" s="9"/>
    </row>
    <row r="465">
      <c r="H465" s="22"/>
      <c r="I465" s="9"/>
    </row>
    <row r="466">
      <c r="H466" s="22"/>
      <c r="I466" s="9"/>
    </row>
    <row r="467">
      <c r="H467" s="22"/>
      <c r="I467" s="9"/>
    </row>
    <row r="468">
      <c r="H468" s="22"/>
      <c r="I468" s="9"/>
    </row>
    <row r="469">
      <c r="H469" s="22"/>
      <c r="I469" s="9"/>
    </row>
    <row r="470">
      <c r="H470" s="22"/>
      <c r="I470" s="9"/>
    </row>
    <row r="471">
      <c r="H471" s="22"/>
      <c r="I471" s="9"/>
    </row>
    <row r="472">
      <c r="H472" s="22"/>
      <c r="I472" s="9"/>
    </row>
    <row r="473">
      <c r="H473" s="22"/>
      <c r="I473" s="9"/>
    </row>
    <row r="474">
      <c r="H474" s="22"/>
      <c r="I474" s="9"/>
    </row>
    <row r="475">
      <c r="H475" s="22"/>
      <c r="I475" s="9"/>
    </row>
    <row r="476">
      <c r="H476" s="22"/>
      <c r="I476" s="9"/>
    </row>
    <row r="477">
      <c r="H477" s="22"/>
      <c r="I477" s="9"/>
    </row>
    <row r="478">
      <c r="H478" s="22"/>
      <c r="I478" s="9"/>
    </row>
    <row r="479">
      <c r="H479" s="22"/>
      <c r="I479" s="9"/>
    </row>
    <row r="480">
      <c r="H480" s="22"/>
      <c r="I480" s="9"/>
    </row>
    <row r="481">
      <c r="H481" s="22"/>
      <c r="I481" s="9"/>
    </row>
    <row r="482">
      <c r="H482" s="22"/>
      <c r="I482" s="9"/>
    </row>
    <row r="483">
      <c r="H483" s="22"/>
      <c r="I483" s="9"/>
    </row>
    <row r="484">
      <c r="H484" s="22"/>
      <c r="I484" s="9"/>
    </row>
    <row r="485">
      <c r="H485" s="22"/>
      <c r="I485" s="9"/>
    </row>
    <row r="486">
      <c r="H486" s="22"/>
      <c r="I486" s="9"/>
    </row>
    <row r="487">
      <c r="H487" s="22"/>
      <c r="I487" s="9"/>
    </row>
    <row r="488">
      <c r="H488" s="22"/>
      <c r="I488" s="9"/>
    </row>
    <row r="489">
      <c r="H489" s="22"/>
      <c r="I489" s="9"/>
    </row>
    <row r="490">
      <c r="H490" s="22"/>
      <c r="I490" s="9"/>
    </row>
    <row r="491">
      <c r="H491" s="22"/>
      <c r="I491" s="9"/>
    </row>
    <row r="492">
      <c r="H492" s="22"/>
      <c r="I492" s="9"/>
    </row>
    <row r="493">
      <c r="H493" s="22"/>
      <c r="I493" s="9"/>
    </row>
    <row r="494">
      <c r="H494" s="22"/>
      <c r="I494" s="9"/>
    </row>
    <row r="495">
      <c r="H495" s="22"/>
      <c r="I495" s="9"/>
    </row>
    <row r="496">
      <c r="H496" s="22"/>
      <c r="I496" s="9"/>
    </row>
    <row r="497">
      <c r="H497" s="22"/>
      <c r="I497" s="9"/>
    </row>
    <row r="498">
      <c r="H498" s="22"/>
      <c r="I498" s="9"/>
    </row>
    <row r="499">
      <c r="H499" s="22"/>
      <c r="I499" s="9"/>
    </row>
    <row r="500">
      <c r="H500" s="22"/>
      <c r="I500" s="9"/>
    </row>
    <row r="501">
      <c r="H501" s="22"/>
      <c r="I501" s="9"/>
    </row>
    <row r="502">
      <c r="H502" s="22"/>
      <c r="I502" s="9"/>
    </row>
    <row r="503">
      <c r="H503" s="22"/>
      <c r="I503" s="9"/>
    </row>
    <row r="504">
      <c r="H504" s="22"/>
      <c r="I504" s="9"/>
    </row>
    <row r="505">
      <c r="H505" s="22"/>
      <c r="I505" s="9"/>
    </row>
    <row r="506">
      <c r="H506" s="22"/>
      <c r="I506" s="9"/>
    </row>
    <row r="507">
      <c r="H507" s="22"/>
      <c r="I507" s="9"/>
    </row>
    <row r="508">
      <c r="H508" s="22"/>
      <c r="I508" s="9"/>
    </row>
    <row r="509">
      <c r="H509" s="22"/>
      <c r="I509" s="9"/>
    </row>
    <row r="510">
      <c r="H510" s="22"/>
      <c r="I510" s="9"/>
    </row>
    <row r="511">
      <c r="H511" s="22"/>
      <c r="I511" s="9"/>
    </row>
    <row r="512">
      <c r="H512" s="22"/>
      <c r="I512" s="9"/>
    </row>
    <row r="513">
      <c r="H513" s="22"/>
      <c r="I513" s="9"/>
    </row>
    <row r="514">
      <c r="H514" s="22"/>
      <c r="I514" s="9"/>
    </row>
    <row r="515">
      <c r="H515" s="22"/>
      <c r="I515" s="9"/>
    </row>
    <row r="516">
      <c r="H516" s="22"/>
      <c r="I516" s="9"/>
    </row>
    <row r="517">
      <c r="H517" s="22"/>
      <c r="I517" s="9"/>
    </row>
    <row r="518">
      <c r="H518" s="22"/>
      <c r="I518" s="9"/>
    </row>
    <row r="519">
      <c r="H519" s="22"/>
      <c r="I519" s="9"/>
    </row>
    <row r="520">
      <c r="H520" s="22"/>
      <c r="I520" s="9"/>
    </row>
    <row r="521">
      <c r="H521" s="22"/>
      <c r="I521" s="9"/>
    </row>
    <row r="522">
      <c r="H522" s="22"/>
      <c r="I522" s="9"/>
    </row>
    <row r="523">
      <c r="H523" s="22"/>
      <c r="I523" s="9"/>
    </row>
    <row r="524">
      <c r="H524" s="22"/>
      <c r="I524" s="9"/>
    </row>
    <row r="525">
      <c r="H525" s="22"/>
      <c r="I525" s="9"/>
    </row>
    <row r="526">
      <c r="H526" s="22"/>
      <c r="I526" s="9"/>
    </row>
    <row r="527">
      <c r="H527" s="22"/>
      <c r="I527" s="9"/>
    </row>
    <row r="528">
      <c r="H528" s="22"/>
      <c r="I528" s="9"/>
    </row>
    <row r="529">
      <c r="H529" s="22"/>
      <c r="I529" s="9"/>
    </row>
    <row r="530">
      <c r="H530" s="22"/>
      <c r="I530" s="9"/>
    </row>
    <row r="531">
      <c r="H531" s="22"/>
      <c r="I531" s="9"/>
    </row>
    <row r="532">
      <c r="H532" s="22"/>
      <c r="I532" s="9"/>
    </row>
    <row r="533">
      <c r="H533" s="22"/>
      <c r="I533" s="9"/>
    </row>
    <row r="534">
      <c r="H534" s="22"/>
      <c r="I534" s="9"/>
    </row>
    <row r="535">
      <c r="H535" s="22"/>
      <c r="I535" s="9"/>
    </row>
    <row r="536">
      <c r="H536" s="22"/>
      <c r="I536" s="9"/>
    </row>
    <row r="537">
      <c r="H537" s="22"/>
      <c r="I537" s="9"/>
    </row>
    <row r="538">
      <c r="H538" s="22"/>
      <c r="I538" s="9"/>
    </row>
    <row r="539">
      <c r="H539" s="22"/>
      <c r="I539" s="9"/>
    </row>
    <row r="540">
      <c r="H540" s="22"/>
      <c r="I540" s="9"/>
    </row>
    <row r="541">
      <c r="H541" s="22"/>
      <c r="I541" s="9"/>
    </row>
    <row r="542">
      <c r="H542" s="22"/>
      <c r="I542" s="9"/>
    </row>
    <row r="543">
      <c r="H543" s="22"/>
      <c r="I543" s="9"/>
    </row>
    <row r="544">
      <c r="H544" s="22"/>
      <c r="I544" s="9"/>
    </row>
    <row r="545">
      <c r="H545" s="22"/>
      <c r="I545" s="9"/>
    </row>
    <row r="546">
      <c r="H546" s="22"/>
      <c r="I546" s="9"/>
    </row>
    <row r="547">
      <c r="H547" s="22"/>
      <c r="I547" s="9"/>
    </row>
    <row r="548">
      <c r="H548" s="22"/>
      <c r="I548" s="9"/>
    </row>
    <row r="549">
      <c r="H549" s="22"/>
      <c r="I549" s="9"/>
    </row>
    <row r="550">
      <c r="H550" s="22"/>
      <c r="I550" s="9"/>
    </row>
    <row r="551">
      <c r="H551" s="22"/>
      <c r="I551" s="9"/>
    </row>
    <row r="552">
      <c r="H552" s="22"/>
      <c r="I552" s="9"/>
    </row>
    <row r="553">
      <c r="H553" s="22"/>
      <c r="I553" s="9"/>
    </row>
    <row r="554">
      <c r="H554" s="22"/>
      <c r="I554" s="9"/>
    </row>
    <row r="555">
      <c r="H555" s="22"/>
      <c r="I555" s="9"/>
    </row>
    <row r="556">
      <c r="H556" s="22"/>
      <c r="I556" s="9"/>
    </row>
    <row r="557">
      <c r="H557" s="22"/>
      <c r="I557" s="9"/>
    </row>
    <row r="558">
      <c r="H558" s="22"/>
      <c r="I558" s="9"/>
    </row>
    <row r="559">
      <c r="H559" s="22"/>
      <c r="I559" s="9"/>
    </row>
    <row r="560">
      <c r="H560" s="22"/>
      <c r="I560" s="9"/>
    </row>
    <row r="561">
      <c r="H561" s="22"/>
      <c r="I561" s="9"/>
    </row>
    <row r="562">
      <c r="H562" s="22"/>
      <c r="I562" s="9"/>
    </row>
    <row r="563">
      <c r="H563" s="22"/>
      <c r="I563" s="9"/>
    </row>
    <row r="564">
      <c r="H564" s="22"/>
      <c r="I564" s="9"/>
    </row>
    <row r="565">
      <c r="H565" s="22"/>
      <c r="I565" s="9"/>
    </row>
    <row r="566">
      <c r="H566" s="22"/>
      <c r="I566" s="9"/>
    </row>
    <row r="567">
      <c r="H567" s="22"/>
      <c r="I567" s="9"/>
    </row>
    <row r="568">
      <c r="H568" s="22"/>
      <c r="I568" s="9"/>
    </row>
    <row r="569">
      <c r="H569" s="22"/>
      <c r="I569" s="9"/>
    </row>
    <row r="570">
      <c r="H570" s="22"/>
      <c r="I570" s="9"/>
    </row>
    <row r="571">
      <c r="H571" s="22"/>
      <c r="I571" s="9"/>
    </row>
    <row r="572">
      <c r="H572" s="22"/>
      <c r="I572" s="9"/>
    </row>
    <row r="573">
      <c r="H573" s="22"/>
      <c r="I573" s="9"/>
    </row>
    <row r="574">
      <c r="H574" s="22"/>
      <c r="I574" s="9"/>
    </row>
    <row r="575">
      <c r="H575" s="22"/>
      <c r="I575" s="9"/>
    </row>
    <row r="576">
      <c r="H576" s="22"/>
      <c r="I576" s="9"/>
    </row>
    <row r="577">
      <c r="H577" s="22"/>
      <c r="I577" s="9"/>
    </row>
    <row r="578">
      <c r="H578" s="22"/>
      <c r="I578" s="9"/>
    </row>
    <row r="579">
      <c r="H579" s="22"/>
      <c r="I579" s="9"/>
    </row>
    <row r="580">
      <c r="H580" s="22"/>
      <c r="I580" s="9"/>
    </row>
    <row r="581">
      <c r="H581" s="22"/>
      <c r="I581" s="9"/>
    </row>
    <row r="582">
      <c r="H582" s="22"/>
      <c r="I582" s="9"/>
    </row>
    <row r="583">
      <c r="H583" s="22"/>
      <c r="I583" s="9"/>
    </row>
    <row r="584">
      <c r="H584" s="22"/>
      <c r="I584" s="9"/>
    </row>
    <row r="585">
      <c r="H585" s="22"/>
      <c r="I585" s="9"/>
    </row>
    <row r="586">
      <c r="H586" s="22"/>
      <c r="I586" s="9"/>
    </row>
    <row r="587">
      <c r="H587" s="22"/>
      <c r="I587" s="9"/>
    </row>
    <row r="588">
      <c r="H588" s="22"/>
      <c r="I588" s="9"/>
    </row>
    <row r="589">
      <c r="H589" s="22"/>
      <c r="I589" s="9"/>
    </row>
    <row r="590">
      <c r="H590" s="22"/>
      <c r="I590" s="9"/>
    </row>
    <row r="591">
      <c r="H591" s="22"/>
      <c r="I591" s="9"/>
    </row>
    <row r="592">
      <c r="H592" s="22"/>
      <c r="I592" s="9"/>
    </row>
    <row r="593">
      <c r="H593" s="22"/>
      <c r="I593" s="9"/>
    </row>
    <row r="594">
      <c r="H594" s="22"/>
      <c r="I594" s="9"/>
    </row>
    <row r="595">
      <c r="H595" s="22"/>
      <c r="I595" s="9"/>
    </row>
    <row r="596">
      <c r="H596" s="22"/>
      <c r="I596" s="9"/>
    </row>
    <row r="597">
      <c r="H597" s="22"/>
      <c r="I597" s="9"/>
    </row>
    <row r="598">
      <c r="H598" s="22"/>
      <c r="I598" s="9"/>
    </row>
    <row r="599">
      <c r="H599" s="22"/>
      <c r="I599" s="9"/>
    </row>
    <row r="600">
      <c r="H600" s="22"/>
      <c r="I600" s="9"/>
    </row>
    <row r="601">
      <c r="H601" s="22"/>
      <c r="I601" s="9"/>
    </row>
    <row r="602">
      <c r="H602" s="22"/>
      <c r="I602" s="9"/>
    </row>
    <row r="603">
      <c r="H603" s="22"/>
      <c r="I603" s="9"/>
    </row>
    <row r="604">
      <c r="H604" s="22"/>
      <c r="I604" s="9"/>
    </row>
    <row r="605">
      <c r="H605" s="22"/>
      <c r="I605" s="9"/>
    </row>
    <row r="606">
      <c r="H606" s="22"/>
      <c r="I606" s="9"/>
    </row>
    <row r="607">
      <c r="H607" s="22"/>
      <c r="I607" s="9"/>
    </row>
    <row r="608">
      <c r="H608" s="22"/>
      <c r="I608" s="9"/>
    </row>
    <row r="609">
      <c r="H609" s="22"/>
      <c r="I609" s="9"/>
    </row>
    <row r="610">
      <c r="H610" s="22"/>
      <c r="I610" s="9"/>
    </row>
    <row r="611">
      <c r="H611" s="22"/>
      <c r="I611" s="9"/>
    </row>
    <row r="612">
      <c r="H612" s="22"/>
      <c r="I612" s="9"/>
    </row>
    <row r="613">
      <c r="H613" s="22"/>
      <c r="I613" s="9"/>
    </row>
    <row r="614">
      <c r="H614" s="22"/>
      <c r="I614" s="9"/>
    </row>
    <row r="615">
      <c r="H615" s="22"/>
      <c r="I615" s="9"/>
    </row>
    <row r="616">
      <c r="H616" s="22"/>
      <c r="I616" s="9"/>
    </row>
    <row r="617">
      <c r="H617" s="22"/>
      <c r="I617" s="9"/>
    </row>
    <row r="618">
      <c r="H618" s="22"/>
      <c r="I618" s="9"/>
    </row>
    <row r="619">
      <c r="H619" s="22"/>
      <c r="I619" s="9"/>
    </row>
    <row r="620">
      <c r="H620" s="22"/>
      <c r="I620" s="9"/>
    </row>
    <row r="621">
      <c r="H621" s="22"/>
      <c r="I621" s="9"/>
    </row>
    <row r="622">
      <c r="H622" s="22"/>
      <c r="I622" s="9"/>
    </row>
    <row r="623">
      <c r="H623" s="22"/>
      <c r="I623" s="9"/>
    </row>
    <row r="624">
      <c r="H624" s="22"/>
      <c r="I624" s="9"/>
    </row>
    <row r="625">
      <c r="H625" s="22"/>
      <c r="I625" s="9"/>
    </row>
    <row r="626">
      <c r="H626" s="22"/>
      <c r="I626" s="9"/>
    </row>
    <row r="627">
      <c r="H627" s="22"/>
      <c r="I627" s="9"/>
    </row>
    <row r="628">
      <c r="H628" s="22"/>
      <c r="I628" s="9"/>
    </row>
    <row r="629">
      <c r="H629" s="22"/>
      <c r="I629" s="9"/>
    </row>
    <row r="630">
      <c r="H630" s="22"/>
      <c r="I630" s="9"/>
    </row>
    <row r="631">
      <c r="H631" s="22"/>
      <c r="I631" s="9"/>
    </row>
    <row r="632">
      <c r="H632" s="22"/>
      <c r="I632" s="9"/>
    </row>
    <row r="633">
      <c r="H633" s="22"/>
      <c r="I633" s="9"/>
    </row>
    <row r="634">
      <c r="H634" s="22"/>
      <c r="I634" s="9"/>
    </row>
    <row r="635">
      <c r="H635" s="22"/>
      <c r="I635" s="9"/>
    </row>
    <row r="636">
      <c r="H636" s="22"/>
      <c r="I636" s="9"/>
    </row>
    <row r="637">
      <c r="H637" s="22"/>
      <c r="I637" s="9"/>
    </row>
    <row r="638">
      <c r="H638" s="22"/>
      <c r="I638" s="9"/>
    </row>
    <row r="639">
      <c r="H639" s="22"/>
      <c r="I639" s="9"/>
    </row>
    <row r="640">
      <c r="H640" s="22"/>
      <c r="I640" s="9"/>
    </row>
    <row r="641">
      <c r="H641" s="22"/>
      <c r="I641" s="9"/>
    </row>
    <row r="642">
      <c r="H642" s="22"/>
      <c r="I642" s="9"/>
    </row>
    <row r="643">
      <c r="H643" s="22"/>
      <c r="I643" s="9"/>
    </row>
    <row r="644">
      <c r="H644" s="22"/>
      <c r="I644" s="9"/>
    </row>
    <row r="645">
      <c r="H645" s="22"/>
      <c r="I645" s="9"/>
    </row>
    <row r="646">
      <c r="H646" s="22"/>
      <c r="I646" s="9"/>
    </row>
    <row r="647">
      <c r="H647" s="22"/>
      <c r="I647" s="9"/>
    </row>
    <row r="648">
      <c r="H648" s="22"/>
      <c r="I648" s="9"/>
    </row>
    <row r="649">
      <c r="H649" s="22"/>
      <c r="I649" s="9"/>
    </row>
    <row r="650">
      <c r="H650" s="22"/>
      <c r="I650" s="9"/>
    </row>
    <row r="651">
      <c r="H651" s="22"/>
      <c r="I651" s="9"/>
    </row>
    <row r="652">
      <c r="H652" s="22"/>
      <c r="I652" s="9"/>
    </row>
    <row r="653">
      <c r="H653" s="22"/>
      <c r="I653" s="9"/>
    </row>
    <row r="654">
      <c r="H654" s="22"/>
      <c r="I654" s="9"/>
    </row>
    <row r="655">
      <c r="H655" s="22"/>
      <c r="I655" s="9"/>
    </row>
    <row r="656">
      <c r="H656" s="22"/>
      <c r="I656" s="9"/>
    </row>
    <row r="657">
      <c r="H657" s="22"/>
      <c r="I657" s="9"/>
    </row>
    <row r="658">
      <c r="H658" s="22"/>
      <c r="I658" s="9"/>
    </row>
    <row r="659">
      <c r="H659" s="22"/>
      <c r="I659" s="9"/>
    </row>
    <row r="660">
      <c r="H660" s="22"/>
      <c r="I660" s="9"/>
    </row>
    <row r="661">
      <c r="H661" s="22"/>
      <c r="I661" s="9"/>
    </row>
    <row r="662">
      <c r="H662" s="22"/>
      <c r="I662" s="9"/>
    </row>
    <row r="663">
      <c r="H663" s="22"/>
      <c r="I663" s="9"/>
    </row>
    <row r="664">
      <c r="H664" s="22"/>
      <c r="I664" s="9"/>
    </row>
    <row r="665">
      <c r="H665" s="22"/>
      <c r="I665" s="9"/>
    </row>
    <row r="666">
      <c r="H666" s="22"/>
      <c r="I666" s="9"/>
    </row>
    <row r="667">
      <c r="H667" s="22"/>
      <c r="I667" s="9"/>
    </row>
    <row r="668">
      <c r="H668" s="22"/>
      <c r="I668" s="9"/>
    </row>
    <row r="669">
      <c r="H669" s="22"/>
      <c r="I669" s="9"/>
    </row>
    <row r="670">
      <c r="H670" s="22"/>
      <c r="I670" s="9"/>
    </row>
    <row r="671">
      <c r="H671" s="22"/>
      <c r="I671" s="9"/>
    </row>
    <row r="672">
      <c r="H672" s="22"/>
      <c r="I672" s="9"/>
    </row>
    <row r="673">
      <c r="H673" s="22"/>
      <c r="I673" s="9"/>
    </row>
    <row r="674">
      <c r="H674" s="22"/>
      <c r="I674" s="9"/>
    </row>
    <row r="675">
      <c r="H675" s="22"/>
      <c r="I675" s="9"/>
    </row>
    <row r="676">
      <c r="H676" s="22"/>
      <c r="I676" s="9"/>
    </row>
    <row r="677">
      <c r="H677" s="22"/>
      <c r="I677" s="9"/>
    </row>
    <row r="678">
      <c r="H678" s="22"/>
      <c r="I678" s="9"/>
    </row>
    <row r="679">
      <c r="H679" s="22"/>
      <c r="I679" s="9"/>
    </row>
    <row r="680">
      <c r="H680" s="22"/>
      <c r="I680" s="9"/>
    </row>
    <row r="681">
      <c r="H681" s="22"/>
      <c r="I681" s="9"/>
    </row>
    <row r="682">
      <c r="H682" s="22"/>
      <c r="I682" s="9"/>
    </row>
    <row r="683">
      <c r="H683" s="22"/>
      <c r="I683" s="9"/>
    </row>
    <row r="684">
      <c r="H684" s="22"/>
      <c r="I684" s="9"/>
    </row>
    <row r="685">
      <c r="H685" s="22"/>
      <c r="I685" s="9"/>
    </row>
    <row r="686">
      <c r="H686" s="22"/>
      <c r="I686" s="9"/>
    </row>
    <row r="687">
      <c r="H687" s="22"/>
      <c r="I687" s="9"/>
    </row>
    <row r="688">
      <c r="H688" s="22"/>
      <c r="I688" s="9"/>
    </row>
    <row r="689">
      <c r="H689" s="22"/>
      <c r="I689" s="9"/>
    </row>
    <row r="690">
      <c r="H690" s="22"/>
      <c r="I690" s="9"/>
    </row>
    <row r="691">
      <c r="H691" s="22"/>
      <c r="I691" s="9"/>
    </row>
    <row r="692">
      <c r="H692" s="22"/>
      <c r="I692" s="9"/>
    </row>
    <row r="693">
      <c r="H693" s="22"/>
      <c r="I693" s="9"/>
    </row>
    <row r="694">
      <c r="H694" s="22"/>
      <c r="I694" s="9"/>
    </row>
    <row r="695">
      <c r="H695" s="22"/>
      <c r="I695" s="9"/>
    </row>
    <row r="696">
      <c r="H696" s="22"/>
      <c r="I696" s="9"/>
    </row>
    <row r="697">
      <c r="H697" s="22"/>
      <c r="I697" s="9"/>
    </row>
    <row r="698">
      <c r="H698" s="22"/>
      <c r="I698" s="9"/>
    </row>
    <row r="699">
      <c r="H699" s="22"/>
      <c r="I699" s="9"/>
    </row>
    <row r="700">
      <c r="H700" s="22"/>
      <c r="I700" s="9"/>
    </row>
    <row r="701">
      <c r="H701" s="22"/>
      <c r="I701" s="9"/>
    </row>
    <row r="702">
      <c r="H702" s="22"/>
      <c r="I702" s="9"/>
    </row>
    <row r="703">
      <c r="H703" s="22"/>
      <c r="I703" s="9"/>
    </row>
    <row r="704">
      <c r="H704" s="22"/>
      <c r="I704" s="9"/>
    </row>
    <row r="705">
      <c r="H705" s="22"/>
      <c r="I705" s="9"/>
    </row>
    <row r="706">
      <c r="H706" s="22"/>
      <c r="I706" s="9"/>
    </row>
    <row r="707">
      <c r="H707" s="22"/>
      <c r="I707" s="9"/>
    </row>
    <row r="708">
      <c r="H708" s="22"/>
      <c r="I708" s="9"/>
    </row>
    <row r="709">
      <c r="H709" s="22"/>
      <c r="I709" s="9"/>
    </row>
    <row r="710">
      <c r="H710" s="22"/>
      <c r="I710" s="9"/>
    </row>
    <row r="711">
      <c r="H711" s="22"/>
      <c r="I711" s="9"/>
    </row>
    <row r="712">
      <c r="H712" s="22"/>
      <c r="I712" s="9"/>
    </row>
    <row r="713">
      <c r="H713" s="22"/>
      <c r="I713" s="9"/>
    </row>
    <row r="714">
      <c r="H714" s="22"/>
      <c r="I714" s="9"/>
    </row>
    <row r="715">
      <c r="H715" s="22"/>
      <c r="I715" s="9"/>
    </row>
    <row r="716">
      <c r="H716" s="22"/>
      <c r="I716" s="9"/>
    </row>
    <row r="717">
      <c r="H717" s="22"/>
      <c r="I717" s="9"/>
    </row>
    <row r="718">
      <c r="H718" s="22"/>
      <c r="I718" s="9"/>
    </row>
    <row r="719">
      <c r="H719" s="22"/>
      <c r="I719" s="9"/>
    </row>
    <row r="720">
      <c r="H720" s="22"/>
      <c r="I720" s="9"/>
    </row>
    <row r="721">
      <c r="H721" s="22"/>
      <c r="I721" s="9"/>
    </row>
    <row r="722">
      <c r="H722" s="22"/>
      <c r="I722" s="9"/>
    </row>
    <row r="723">
      <c r="H723" s="22"/>
      <c r="I723" s="9"/>
    </row>
    <row r="724">
      <c r="H724" s="22"/>
      <c r="I724" s="9"/>
    </row>
    <row r="725">
      <c r="H725" s="22"/>
      <c r="I725" s="9"/>
    </row>
    <row r="726">
      <c r="H726" s="22"/>
      <c r="I726" s="9"/>
    </row>
    <row r="727">
      <c r="H727" s="22"/>
      <c r="I727" s="9"/>
    </row>
    <row r="728">
      <c r="H728" s="22"/>
      <c r="I728" s="9"/>
    </row>
    <row r="729">
      <c r="H729" s="22"/>
      <c r="I729" s="9"/>
    </row>
    <row r="730">
      <c r="H730" s="22"/>
      <c r="I730" s="9"/>
    </row>
    <row r="731">
      <c r="H731" s="22"/>
      <c r="I731" s="9"/>
    </row>
    <row r="732">
      <c r="H732" s="22"/>
      <c r="I732" s="9"/>
    </row>
    <row r="733">
      <c r="H733" s="22"/>
      <c r="I733" s="9"/>
    </row>
    <row r="734">
      <c r="H734" s="22"/>
      <c r="I734" s="9"/>
    </row>
    <row r="735">
      <c r="H735" s="22"/>
      <c r="I735" s="9"/>
    </row>
    <row r="736">
      <c r="H736" s="22"/>
      <c r="I736" s="9"/>
    </row>
    <row r="737">
      <c r="H737" s="22"/>
      <c r="I737" s="9"/>
    </row>
    <row r="738">
      <c r="H738" s="22"/>
      <c r="I738" s="9"/>
    </row>
    <row r="739">
      <c r="H739" s="22"/>
      <c r="I739" s="9"/>
    </row>
    <row r="740">
      <c r="H740" s="22"/>
      <c r="I740" s="9"/>
    </row>
    <row r="741">
      <c r="H741" s="22"/>
      <c r="I741" s="9"/>
    </row>
    <row r="742">
      <c r="H742" s="22"/>
      <c r="I742" s="9"/>
    </row>
    <row r="743">
      <c r="H743" s="22"/>
      <c r="I743" s="9"/>
    </row>
    <row r="744">
      <c r="H744" s="22"/>
      <c r="I744" s="9"/>
    </row>
    <row r="745">
      <c r="H745" s="22"/>
      <c r="I745" s="9"/>
    </row>
    <row r="746">
      <c r="H746" s="22"/>
      <c r="I746" s="9"/>
    </row>
    <row r="747">
      <c r="H747" s="22"/>
      <c r="I747" s="9"/>
    </row>
    <row r="748">
      <c r="H748" s="22"/>
      <c r="I748" s="9"/>
    </row>
    <row r="749">
      <c r="H749" s="22"/>
      <c r="I749" s="9"/>
    </row>
    <row r="750">
      <c r="H750" s="22"/>
      <c r="I750" s="9"/>
    </row>
    <row r="751">
      <c r="H751" s="22"/>
      <c r="I751" s="9"/>
    </row>
    <row r="752">
      <c r="H752" s="22"/>
      <c r="I752" s="9"/>
    </row>
    <row r="753">
      <c r="H753" s="22"/>
      <c r="I753" s="9"/>
    </row>
    <row r="754">
      <c r="H754" s="22"/>
      <c r="I754" s="9"/>
    </row>
    <row r="755">
      <c r="H755" s="22"/>
      <c r="I755" s="9"/>
    </row>
    <row r="756">
      <c r="H756" s="22"/>
      <c r="I756" s="9"/>
    </row>
    <row r="757">
      <c r="H757" s="22"/>
      <c r="I757" s="9"/>
    </row>
    <row r="758">
      <c r="H758" s="22"/>
      <c r="I758" s="9"/>
    </row>
    <row r="759">
      <c r="H759" s="22"/>
      <c r="I759" s="9"/>
    </row>
    <row r="760">
      <c r="H760" s="22"/>
      <c r="I760" s="9"/>
    </row>
    <row r="761">
      <c r="H761" s="22"/>
      <c r="I761" s="9"/>
    </row>
    <row r="762">
      <c r="H762" s="22"/>
      <c r="I762" s="9"/>
    </row>
    <row r="763">
      <c r="H763" s="22"/>
      <c r="I763" s="9"/>
    </row>
    <row r="764">
      <c r="H764" s="22"/>
      <c r="I764" s="9"/>
    </row>
    <row r="765">
      <c r="H765" s="22"/>
      <c r="I765" s="9"/>
    </row>
    <row r="766">
      <c r="H766" s="22"/>
      <c r="I766" s="9"/>
    </row>
    <row r="767">
      <c r="H767" s="22"/>
      <c r="I767" s="9"/>
    </row>
    <row r="768">
      <c r="H768" s="22"/>
      <c r="I768" s="9"/>
    </row>
    <row r="769">
      <c r="H769" s="22"/>
      <c r="I769" s="9"/>
    </row>
    <row r="770">
      <c r="H770" s="22"/>
      <c r="I770" s="9"/>
    </row>
    <row r="771">
      <c r="H771" s="22"/>
      <c r="I771" s="9"/>
    </row>
    <row r="772">
      <c r="H772" s="22"/>
      <c r="I772" s="9"/>
    </row>
    <row r="773">
      <c r="H773" s="22"/>
      <c r="I773" s="9"/>
    </row>
    <row r="774">
      <c r="H774" s="22"/>
      <c r="I774" s="9"/>
    </row>
    <row r="775">
      <c r="H775" s="22"/>
      <c r="I775" s="9"/>
    </row>
    <row r="776">
      <c r="H776" s="22"/>
      <c r="I776" s="9"/>
    </row>
    <row r="777">
      <c r="H777" s="22"/>
      <c r="I777" s="9"/>
    </row>
    <row r="778">
      <c r="H778" s="22"/>
      <c r="I778" s="9"/>
    </row>
    <row r="779">
      <c r="H779" s="22"/>
      <c r="I779" s="9"/>
    </row>
    <row r="780">
      <c r="H780" s="22"/>
      <c r="I780" s="9"/>
    </row>
    <row r="781">
      <c r="H781" s="22"/>
      <c r="I781" s="9"/>
    </row>
    <row r="782">
      <c r="H782" s="22"/>
      <c r="I782" s="9"/>
    </row>
    <row r="783">
      <c r="H783" s="22"/>
      <c r="I783" s="9"/>
    </row>
    <row r="784">
      <c r="H784" s="22"/>
      <c r="I784" s="9"/>
    </row>
    <row r="785">
      <c r="H785" s="22"/>
      <c r="I785" s="9"/>
    </row>
    <row r="786">
      <c r="H786" s="22"/>
      <c r="I786" s="9"/>
    </row>
    <row r="787">
      <c r="H787" s="22"/>
      <c r="I787" s="9"/>
    </row>
    <row r="788">
      <c r="H788" s="22"/>
      <c r="I788" s="9"/>
    </row>
    <row r="789">
      <c r="H789" s="22"/>
      <c r="I789" s="9"/>
    </row>
    <row r="790">
      <c r="H790" s="22"/>
      <c r="I790" s="9"/>
    </row>
    <row r="791">
      <c r="H791" s="22"/>
      <c r="I791" s="9"/>
    </row>
    <row r="792">
      <c r="H792" s="22"/>
      <c r="I792" s="9"/>
    </row>
    <row r="793">
      <c r="H793" s="22"/>
      <c r="I793" s="9"/>
    </row>
    <row r="794">
      <c r="H794" s="22"/>
      <c r="I794" s="9"/>
    </row>
    <row r="795">
      <c r="H795" s="22"/>
      <c r="I795" s="9"/>
    </row>
    <row r="796">
      <c r="H796" s="22"/>
      <c r="I796" s="9"/>
    </row>
    <row r="797">
      <c r="H797" s="22"/>
      <c r="I797" s="9"/>
    </row>
    <row r="798">
      <c r="H798" s="22"/>
      <c r="I798" s="9"/>
    </row>
    <row r="799">
      <c r="H799" s="22"/>
      <c r="I799" s="9"/>
    </row>
    <row r="800">
      <c r="H800" s="22"/>
      <c r="I800" s="9"/>
    </row>
    <row r="801">
      <c r="H801" s="22"/>
      <c r="I801" s="9"/>
    </row>
    <row r="802">
      <c r="H802" s="22"/>
      <c r="I802" s="9"/>
    </row>
    <row r="803">
      <c r="H803" s="22"/>
      <c r="I803" s="9"/>
    </row>
    <row r="804">
      <c r="H804" s="22"/>
      <c r="I804" s="9"/>
    </row>
    <row r="805">
      <c r="H805" s="22"/>
      <c r="I805" s="9"/>
    </row>
    <row r="806">
      <c r="H806" s="22"/>
      <c r="I806" s="9"/>
    </row>
    <row r="807">
      <c r="H807" s="22"/>
      <c r="I807" s="9"/>
    </row>
    <row r="808">
      <c r="H808" s="22"/>
      <c r="I808" s="9"/>
    </row>
    <row r="809">
      <c r="H809" s="22"/>
      <c r="I809" s="9"/>
    </row>
    <row r="810">
      <c r="H810" s="22"/>
      <c r="I810" s="9"/>
    </row>
    <row r="811">
      <c r="H811" s="22"/>
      <c r="I811" s="9"/>
    </row>
    <row r="812">
      <c r="H812" s="22"/>
      <c r="I812" s="9"/>
    </row>
    <row r="813">
      <c r="H813" s="22"/>
      <c r="I813" s="9"/>
    </row>
    <row r="814">
      <c r="H814" s="22"/>
      <c r="I814" s="9"/>
    </row>
    <row r="815">
      <c r="H815" s="22"/>
      <c r="I815" s="9"/>
    </row>
    <row r="816">
      <c r="H816" s="22"/>
      <c r="I816" s="9"/>
    </row>
    <row r="817">
      <c r="H817" s="22"/>
      <c r="I817" s="9"/>
    </row>
    <row r="818">
      <c r="H818" s="22"/>
      <c r="I818" s="9"/>
    </row>
    <row r="819">
      <c r="H819" s="22"/>
      <c r="I819" s="9"/>
    </row>
    <row r="820">
      <c r="H820" s="22"/>
      <c r="I820" s="9"/>
    </row>
    <row r="821">
      <c r="H821" s="22"/>
      <c r="I821" s="9"/>
    </row>
    <row r="822">
      <c r="H822" s="22"/>
      <c r="I822" s="9"/>
    </row>
    <row r="823">
      <c r="H823" s="22"/>
      <c r="I823" s="9"/>
    </row>
    <row r="824">
      <c r="H824" s="22"/>
      <c r="I824" s="9"/>
    </row>
    <row r="825">
      <c r="H825" s="22"/>
      <c r="I825" s="9"/>
    </row>
    <row r="826">
      <c r="H826" s="22"/>
      <c r="I826" s="9"/>
    </row>
    <row r="827">
      <c r="H827" s="22"/>
      <c r="I827" s="9"/>
    </row>
    <row r="828">
      <c r="H828" s="22"/>
      <c r="I828" s="9"/>
    </row>
    <row r="829">
      <c r="H829" s="22"/>
      <c r="I829" s="9"/>
    </row>
    <row r="830">
      <c r="H830" s="22"/>
      <c r="I830" s="9"/>
    </row>
    <row r="831">
      <c r="H831" s="22"/>
      <c r="I831" s="9"/>
    </row>
    <row r="832">
      <c r="H832" s="22"/>
      <c r="I832" s="9"/>
    </row>
    <row r="833">
      <c r="H833" s="22"/>
      <c r="I833" s="9"/>
    </row>
    <row r="834">
      <c r="H834" s="22"/>
      <c r="I834" s="9"/>
    </row>
    <row r="835">
      <c r="H835" s="22"/>
      <c r="I835" s="9"/>
    </row>
    <row r="836">
      <c r="H836" s="22"/>
      <c r="I836" s="9"/>
    </row>
    <row r="837">
      <c r="H837" s="22"/>
      <c r="I837" s="9"/>
    </row>
    <row r="838">
      <c r="H838" s="22"/>
      <c r="I838" s="9"/>
    </row>
    <row r="839">
      <c r="H839" s="22"/>
      <c r="I839" s="9"/>
    </row>
    <row r="840">
      <c r="H840" s="22"/>
      <c r="I840" s="9"/>
    </row>
    <row r="841">
      <c r="H841" s="22"/>
      <c r="I841" s="9"/>
    </row>
    <row r="842">
      <c r="H842" s="22"/>
      <c r="I842" s="9"/>
    </row>
    <row r="843">
      <c r="H843" s="22"/>
      <c r="I843" s="9"/>
    </row>
    <row r="844">
      <c r="H844" s="22"/>
      <c r="I844" s="9"/>
    </row>
    <row r="845">
      <c r="H845" s="22"/>
      <c r="I845" s="9"/>
    </row>
    <row r="846">
      <c r="H846" s="22"/>
      <c r="I846" s="9"/>
    </row>
    <row r="847">
      <c r="H847" s="22"/>
      <c r="I847" s="9"/>
    </row>
    <row r="848">
      <c r="H848" s="22"/>
      <c r="I848" s="9"/>
    </row>
    <row r="849">
      <c r="H849" s="22"/>
      <c r="I849" s="9"/>
    </row>
    <row r="850">
      <c r="H850" s="22"/>
      <c r="I850" s="9"/>
    </row>
    <row r="851">
      <c r="H851" s="22"/>
      <c r="I851" s="9"/>
    </row>
    <row r="852">
      <c r="H852" s="22"/>
      <c r="I852" s="9"/>
    </row>
    <row r="853">
      <c r="H853" s="22"/>
      <c r="I853" s="9"/>
    </row>
    <row r="854">
      <c r="H854" s="22"/>
      <c r="I854" s="9"/>
    </row>
    <row r="855">
      <c r="H855" s="22"/>
      <c r="I855" s="9"/>
    </row>
    <row r="856">
      <c r="H856" s="22"/>
      <c r="I856" s="9"/>
    </row>
    <row r="857">
      <c r="H857" s="22"/>
      <c r="I857" s="9"/>
    </row>
    <row r="858">
      <c r="H858" s="22"/>
      <c r="I858" s="9"/>
    </row>
    <row r="859">
      <c r="H859" s="22"/>
      <c r="I859" s="9"/>
    </row>
    <row r="860">
      <c r="H860" s="22"/>
      <c r="I860" s="9"/>
    </row>
    <row r="861">
      <c r="H861" s="22"/>
      <c r="I861" s="9"/>
    </row>
    <row r="862">
      <c r="H862" s="22"/>
      <c r="I862" s="9"/>
    </row>
    <row r="863">
      <c r="H863" s="22"/>
      <c r="I863" s="9"/>
    </row>
    <row r="864">
      <c r="H864" s="22"/>
      <c r="I864" s="9"/>
    </row>
    <row r="865">
      <c r="H865" s="22"/>
      <c r="I865" s="9"/>
    </row>
    <row r="866">
      <c r="H866" s="22"/>
      <c r="I866" s="9"/>
    </row>
    <row r="867">
      <c r="H867" s="22"/>
      <c r="I867" s="9"/>
    </row>
    <row r="868">
      <c r="H868" s="22"/>
      <c r="I868" s="9"/>
    </row>
    <row r="869">
      <c r="H869" s="22"/>
      <c r="I869" s="9"/>
    </row>
    <row r="870">
      <c r="H870" s="22"/>
      <c r="I870" s="9"/>
    </row>
    <row r="871">
      <c r="H871" s="22"/>
      <c r="I871" s="9"/>
    </row>
    <row r="872">
      <c r="H872" s="22"/>
      <c r="I872" s="9"/>
    </row>
    <row r="873">
      <c r="H873" s="22"/>
      <c r="I873" s="9"/>
    </row>
    <row r="874">
      <c r="H874" s="22"/>
      <c r="I874" s="9"/>
    </row>
    <row r="875">
      <c r="H875" s="22"/>
      <c r="I875" s="9"/>
    </row>
    <row r="876">
      <c r="H876" s="22"/>
      <c r="I876" s="9"/>
    </row>
    <row r="877">
      <c r="H877" s="22"/>
      <c r="I877" s="9"/>
    </row>
    <row r="878">
      <c r="H878" s="22"/>
      <c r="I878" s="9"/>
    </row>
    <row r="879">
      <c r="H879" s="22"/>
      <c r="I879" s="9"/>
    </row>
    <row r="880">
      <c r="H880" s="22"/>
      <c r="I880" s="9"/>
    </row>
    <row r="881">
      <c r="H881" s="22"/>
      <c r="I881" s="9"/>
    </row>
    <row r="882">
      <c r="H882" s="22"/>
      <c r="I882" s="9"/>
    </row>
    <row r="883">
      <c r="H883" s="22"/>
      <c r="I883" s="9"/>
    </row>
    <row r="884">
      <c r="H884" s="22"/>
      <c r="I884" s="9"/>
    </row>
    <row r="885">
      <c r="H885" s="22"/>
      <c r="I885" s="9"/>
    </row>
    <row r="886">
      <c r="H886" s="22"/>
      <c r="I886" s="9"/>
    </row>
    <row r="887">
      <c r="H887" s="22"/>
      <c r="I887" s="9"/>
    </row>
    <row r="888">
      <c r="H888" s="22"/>
      <c r="I888" s="9"/>
    </row>
    <row r="889">
      <c r="H889" s="22"/>
      <c r="I889" s="9"/>
    </row>
    <row r="890">
      <c r="H890" s="22"/>
      <c r="I890" s="9"/>
    </row>
    <row r="891">
      <c r="H891" s="22"/>
      <c r="I891" s="9"/>
    </row>
    <row r="892">
      <c r="H892" s="22"/>
      <c r="I892" s="9"/>
    </row>
    <row r="893">
      <c r="H893" s="22"/>
      <c r="I893" s="9"/>
    </row>
    <row r="894">
      <c r="H894" s="22"/>
      <c r="I894" s="9"/>
    </row>
    <row r="895">
      <c r="H895" s="22"/>
      <c r="I895" s="9"/>
    </row>
    <row r="896">
      <c r="H896" s="22"/>
      <c r="I896" s="9"/>
    </row>
    <row r="897">
      <c r="H897" s="22"/>
      <c r="I897" s="9"/>
    </row>
    <row r="898">
      <c r="H898" s="22"/>
      <c r="I898" s="9"/>
    </row>
    <row r="899">
      <c r="H899" s="22"/>
      <c r="I899" s="9"/>
    </row>
    <row r="900">
      <c r="H900" s="22"/>
      <c r="I900" s="9"/>
    </row>
    <row r="901">
      <c r="H901" s="22"/>
      <c r="I901" s="9"/>
    </row>
    <row r="902">
      <c r="H902" s="22"/>
      <c r="I902" s="9"/>
    </row>
    <row r="903">
      <c r="H903" s="22"/>
      <c r="I903" s="9"/>
    </row>
    <row r="904">
      <c r="H904" s="22"/>
      <c r="I904" s="9"/>
    </row>
    <row r="905">
      <c r="H905" s="22"/>
      <c r="I905" s="9"/>
    </row>
    <row r="906">
      <c r="H906" s="22"/>
      <c r="I906" s="9"/>
    </row>
    <row r="907">
      <c r="H907" s="22"/>
      <c r="I907" s="9"/>
    </row>
    <row r="908">
      <c r="H908" s="22"/>
      <c r="I908" s="9"/>
    </row>
    <row r="909">
      <c r="H909" s="22"/>
      <c r="I909" s="9"/>
    </row>
    <row r="910">
      <c r="H910" s="22"/>
      <c r="I910" s="9"/>
    </row>
    <row r="911">
      <c r="H911" s="22"/>
      <c r="I911" s="9"/>
    </row>
    <row r="912">
      <c r="H912" s="22"/>
      <c r="I912" s="9"/>
    </row>
    <row r="913">
      <c r="H913" s="22"/>
      <c r="I913" s="9"/>
    </row>
    <row r="914">
      <c r="H914" s="22"/>
      <c r="I914" s="9"/>
    </row>
    <row r="915">
      <c r="H915" s="22"/>
      <c r="I915" s="9"/>
    </row>
    <row r="916">
      <c r="H916" s="22"/>
      <c r="I916" s="9"/>
    </row>
    <row r="917">
      <c r="H917" s="22"/>
      <c r="I917" s="9"/>
    </row>
    <row r="918">
      <c r="H918" s="22"/>
      <c r="I918" s="9"/>
    </row>
    <row r="919">
      <c r="H919" s="22"/>
      <c r="I919" s="9"/>
    </row>
    <row r="920">
      <c r="H920" s="22"/>
      <c r="I920" s="9"/>
    </row>
    <row r="921">
      <c r="H921" s="22"/>
      <c r="I921" s="9"/>
    </row>
    <row r="922">
      <c r="H922" s="22"/>
      <c r="I922" s="9"/>
    </row>
    <row r="923">
      <c r="H923" s="22"/>
      <c r="I923" s="9"/>
    </row>
    <row r="924">
      <c r="H924" s="22"/>
      <c r="I924" s="9"/>
    </row>
    <row r="925">
      <c r="H925" s="22"/>
      <c r="I925" s="9"/>
    </row>
    <row r="926">
      <c r="H926" s="22"/>
      <c r="I926" s="9"/>
    </row>
    <row r="927">
      <c r="H927" s="22"/>
      <c r="I927" s="9"/>
    </row>
    <row r="928">
      <c r="H928" s="22"/>
      <c r="I928" s="9"/>
    </row>
    <row r="929">
      <c r="H929" s="22"/>
      <c r="I929" s="9"/>
    </row>
    <row r="930">
      <c r="H930" s="22"/>
      <c r="I930" s="9"/>
    </row>
    <row r="931">
      <c r="H931" s="22"/>
      <c r="I931" s="9"/>
    </row>
    <row r="932">
      <c r="H932" s="22"/>
      <c r="I932" s="9"/>
    </row>
    <row r="933">
      <c r="H933" s="22"/>
      <c r="I933" s="9"/>
    </row>
    <row r="934">
      <c r="H934" s="22"/>
      <c r="I934" s="9"/>
    </row>
    <row r="935">
      <c r="H935" s="22"/>
      <c r="I935" s="9"/>
    </row>
    <row r="936">
      <c r="H936" s="22"/>
      <c r="I936" s="9"/>
    </row>
    <row r="937">
      <c r="H937" s="22"/>
      <c r="I937" s="9"/>
    </row>
    <row r="938">
      <c r="H938" s="22"/>
      <c r="I938" s="9"/>
    </row>
    <row r="939">
      <c r="H939" s="22"/>
      <c r="I939" s="9"/>
    </row>
    <row r="940">
      <c r="H940" s="22"/>
      <c r="I940" s="9"/>
    </row>
    <row r="941">
      <c r="H941" s="22"/>
      <c r="I941" s="9"/>
    </row>
    <row r="942">
      <c r="H942" s="22"/>
      <c r="I942" s="9"/>
    </row>
    <row r="943">
      <c r="H943" s="22"/>
      <c r="I943" s="9"/>
    </row>
    <row r="944">
      <c r="H944" s="22"/>
      <c r="I944" s="9"/>
    </row>
    <row r="945">
      <c r="H945" s="22"/>
      <c r="I945" s="9"/>
    </row>
    <row r="946">
      <c r="H946" s="22"/>
      <c r="I946" s="9"/>
    </row>
    <row r="947">
      <c r="H947" s="22"/>
      <c r="I947" s="9"/>
    </row>
    <row r="948">
      <c r="H948" s="22"/>
      <c r="I948" s="9"/>
    </row>
    <row r="949">
      <c r="H949" s="22"/>
      <c r="I949" s="9"/>
    </row>
    <row r="950">
      <c r="H950" s="22"/>
      <c r="I950" s="9"/>
    </row>
    <row r="951">
      <c r="H951" s="22"/>
      <c r="I951" s="9"/>
    </row>
    <row r="952">
      <c r="H952" s="22"/>
      <c r="I952" s="9"/>
    </row>
    <row r="953">
      <c r="H953" s="22"/>
      <c r="I953" s="9"/>
    </row>
    <row r="954">
      <c r="H954" s="22"/>
      <c r="I954" s="9"/>
    </row>
    <row r="955">
      <c r="H955" s="22"/>
      <c r="I955" s="9"/>
    </row>
    <row r="956">
      <c r="H956" s="22"/>
      <c r="I956" s="9"/>
    </row>
    <row r="957">
      <c r="H957" s="22"/>
      <c r="I957" s="9"/>
    </row>
    <row r="958">
      <c r="H958" s="22"/>
      <c r="I958" s="9"/>
    </row>
    <row r="959">
      <c r="H959" s="22"/>
      <c r="I959" s="9"/>
    </row>
    <row r="960">
      <c r="H960" s="22"/>
      <c r="I960" s="9"/>
    </row>
    <row r="961">
      <c r="H961" s="22"/>
      <c r="I961" s="9"/>
    </row>
    <row r="962">
      <c r="H962" s="22"/>
      <c r="I962" s="9"/>
    </row>
    <row r="963">
      <c r="H963" s="22"/>
      <c r="I963" s="9"/>
    </row>
    <row r="964">
      <c r="H964" s="22"/>
      <c r="I964" s="9"/>
    </row>
    <row r="965">
      <c r="H965" s="22"/>
      <c r="I965" s="9"/>
    </row>
    <row r="966">
      <c r="H966" s="22"/>
      <c r="I966" s="9"/>
    </row>
    <row r="967">
      <c r="H967" s="22"/>
      <c r="I967" s="9"/>
    </row>
    <row r="968">
      <c r="H968" s="22"/>
      <c r="I968" s="9"/>
    </row>
    <row r="969">
      <c r="H969" s="22"/>
      <c r="I969" s="9"/>
    </row>
    <row r="970">
      <c r="H970" s="22"/>
      <c r="I970" s="9"/>
    </row>
    <row r="971">
      <c r="H971" s="22"/>
      <c r="I971" s="9"/>
    </row>
    <row r="972">
      <c r="H972" s="22"/>
      <c r="I972" s="9"/>
    </row>
    <row r="973">
      <c r="H973" s="22"/>
      <c r="I973" s="9"/>
    </row>
    <row r="974">
      <c r="H974" s="22"/>
      <c r="I974" s="9"/>
    </row>
    <row r="975">
      <c r="H975" s="22"/>
      <c r="I975" s="9"/>
    </row>
    <row r="976">
      <c r="H976" s="22"/>
      <c r="I976" s="9"/>
    </row>
    <row r="977">
      <c r="H977" s="22"/>
      <c r="I977" s="9"/>
    </row>
    <row r="978">
      <c r="H978" s="22"/>
      <c r="I978" s="9"/>
    </row>
    <row r="979">
      <c r="H979" s="22"/>
      <c r="I979" s="9"/>
    </row>
    <row r="980">
      <c r="H980" s="22"/>
      <c r="I980" s="9"/>
    </row>
    <row r="981">
      <c r="H981" s="22"/>
      <c r="I981" s="9"/>
    </row>
    <row r="982">
      <c r="H982" s="22"/>
      <c r="I982" s="9"/>
    </row>
    <row r="983">
      <c r="H983" s="22"/>
      <c r="I983" s="9"/>
    </row>
    <row r="984">
      <c r="H984" s="22"/>
      <c r="I984" s="9"/>
    </row>
    <row r="985">
      <c r="H985" s="22"/>
      <c r="I985" s="9"/>
    </row>
    <row r="986">
      <c r="H986" s="22"/>
      <c r="I986" s="9"/>
    </row>
    <row r="987">
      <c r="H987" s="22"/>
      <c r="I987" s="9"/>
    </row>
    <row r="988">
      <c r="H988" s="22"/>
      <c r="I988" s="9"/>
    </row>
    <row r="989">
      <c r="H989" s="22"/>
      <c r="I989" s="9"/>
    </row>
    <row r="990">
      <c r="H990" s="22"/>
      <c r="I990" s="9"/>
    </row>
    <row r="991">
      <c r="H991" s="22"/>
      <c r="I991" s="9"/>
    </row>
    <row r="992">
      <c r="H992" s="22"/>
      <c r="I992" s="9"/>
    </row>
    <row r="993">
      <c r="H993" s="22"/>
      <c r="I993" s="9"/>
    </row>
    <row r="994">
      <c r="H994" s="22"/>
      <c r="I994" s="9"/>
    </row>
    <row r="995">
      <c r="H995" s="22"/>
      <c r="I995" s="9"/>
    </row>
    <row r="996">
      <c r="H996" s="22"/>
      <c r="I996" s="9"/>
    </row>
    <row r="997">
      <c r="H997" s="22"/>
      <c r="I997" s="9"/>
    </row>
    <row r="998">
      <c r="H998" s="22"/>
      <c r="I998" s="9"/>
    </row>
    <row r="999">
      <c r="H999" s="22"/>
      <c r="I999" s="9"/>
    </row>
    <row r="1000">
      <c r="H1000" s="22"/>
      <c r="I1000" s="9"/>
    </row>
  </sheetData>
  <mergeCells count="2">
    <mergeCell ref="B80:E80"/>
    <mergeCell ref="H159:I159"/>
  </mergeCells>
  <hyperlinks>
    <hyperlink r:id="rId1" ref="A2"/>
    <hyperlink r:id="rId2" ref="B2"/>
    <hyperlink r:id="rId3" ref="H2"/>
    <hyperlink r:id="rId4" ref="A3"/>
    <hyperlink r:id="rId5" ref="B3"/>
    <hyperlink r:id="rId6" ref="A4"/>
    <hyperlink r:id="rId7" ref="B4"/>
    <hyperlink r:id="rId8" ref="A5"/>
    <hyperlink r:id="rId9" ref="B5"/>
    <hyperlink r:id="rId10" ref="A6"/>
    <hyperlink r:id="rId11" ref="B6"/>
    <hyperlink r:id="rId12" ref="I6"/>
    <hyperlink r:id="rId13" ref="A7"/>
    <hyperlink r:id="rId14" ref="B7"/>
    <hyperlink r:id="rId15" ref="A8"/>
    <hyperlink r:id="rId16" ref="B8"/>
    <hyperlink r:id="rId17" ref="A9"/>
    <hyperlink r:id="rId18" ref="B9"/>
    <hyperlink r:id="rId19" ref="A10"/>
    <hyperlink r:id="rId20" ref="B10"/>
    <hyperlink r:id="rId21" ref="I10"/>
    <hyperlink r:id="rId22" ref="A11"/>
    <hyperlink r:id="rId23" ref="B11"/>
    <hyperlink r:id="rId24" ref="A12"/>
    <hyperlink r:id="rId25" ref="B12"/>
    <hyperlink r:id="rId26" ref="A13"/>
    <hyperlink r:id="rId27" ref="B13"/>
    <hyperlink r:id="rId28" ref="A14"/>
    <hyperlink r:id="rId29" ref="B14"/>
    <hyperlink r:id="rId30" ref="A15"/>
    <hyperlink r:id="rId31" ref="B15"/>
    <hyperlink r:id="rId32" ref="H15"/>
    <hyperlink r:id="rId33" ref="A16"/>
    <hyperlink r:id="rId34" ref="B16"/>
    <hyperlink r:id="rId35" ref="A17"/>
    <hyperlink r:id="rId36" ref="B17"/>
    <hyperlink r:id="rId37" ref="A18"/>
    <hyperlink r:id="rId38" ref="B18"/>
    <hyperlink r:id="rId39" ref="A19"/>
    <hyperlink r:id="rId40" ref="B19"/>
    <hyperlink r:id="rId41" ref="A20"/>
    <hyperlink r:id="rId42" ref="B20"/>
    <hyperlink r:id="rId43" ref="A21"/>
    <hyperlink r:id="rId44" ref="B21"/>
    <hyperlink r:id="rId45" ref="A22"/>
    <hyperlink r:id="rId46" ref="B22"/>
    <hyperlink r:id="rId47" ref="B23"/>
    <hyperlink r:id="rId48" ref="A24"/>
    <hyperlink r:id="rId49" ref="B24"/>
    <hyperlink r:id="rId50" ref="A25"/>
    <hyperlink r:id="rId51" ref="B25"/>
    <hyperlink r:id="rId52" ref="I25"/>
    <hyperlink r:id="rId53" ref="A26"/>
    <hyperlink r:id="rId54" ref="B26"/>
    <hyperlink r:id="rId55" ref="A27"/>
    <hyperlink r:id="rId56" ref="B27"/>
    <hyperlink r:id="rId57" ref="A28"/>
    <hyperlink r:id="rId58" ref="B28"/>
    <hyperlink r:id="rId59" ref="I28"/>
    <hyperlink r:id="rId60" ref="A29"/>
    <hyperlink r:id="rId61" ref="B29"/>
    <hyperlink r:id="rId62" ref="A30"/>
    <hyperlink r:id="rId63" ref="B30"/>
    <hyperlink r:id="rId64" ref="A31"/>
    <hyperlink r:id="rId65" ref="B31"/>
    <hyperlink r:id="rId66" ref="A32"/>
    <hyperlink r:id="rId67" ref="B32"/>
    <hyperlink r:id="rId68" ref="A33"/>
    <hyperlink r:id="rId69" ref="B33"/>
    <hyperlink r:id="rId70" ref="A34"/>
    <hyperlink r:id="rId71" ref="B34"/>
    <hyperlink r:id="rId72" ref="A35"/>
    <hyperlink r:id="rId73" ref="B35"/>
    <hyperlink r:id="rId74" ref="A36"/>
    <hyperlink r:id="rId75" ref="B36"/>
    <hyperlink r:id="rId76" ref="I36"/>
    <hyperlink r:id="rId77" ref="A37"/>
    <hyperlink r:id="rId78" ref="B37"/>
    <hyperlink r:id="rId79" ref="A38"/>
    <hyperlink r:id="rId80" ref="B38"/>
    <hyperlink r:id="rId81" ref="A39"/>
    <hyperlink r:id="rId82" ref="B39"/>
    <hyperlink r:id="rId83" ref="A40"/>
    <hyperlink r:id="rId84" ref="B40"/>
    <hyperlink r:id="rId85" ref="A41"/>
    <hyperlink r:id="rId86" ref="B41"/>
    <hyperlink r:id="rId87" ref="A42"/>
    <hyperlink r:id="rId88" ref="B42"/>
    <hyperlink r:id="rId89" ref="H42"/>
    <hyperlink r:id="rId90" ref="A43"/>
    <hyperlink r:id="rId91" ref="B43"/>
    <hyperlink r:id="rId92" ref="A44"/>
    <hyperlink r:id="rId93" ref="B44"/>
    <hyperlink r:id="rId94" ref="A45"/>
    <hyperlink r:id="rId95" ref="B45"/>
    <hyperlink r:id="rId96" ref="A46"/>
    <hyperlink r:id="rId97" ref="B46"/>
    <hyperlink r:id="rId98" ref="I46"/>
    <hyperlink r:id="rId99" ref="A47"/>
    <hyperlink r:id="rId100" ref="B47"/>
    <hyperlink r:id="rId101" ref="A48"/>
    <hyperlink r:id="rId102" ref="B48"/>
    <hyperlink r:id="rId103" ref="A49"/>
    <hyperlink r:id="rId104" ref="B49"/>
    <hyperlink r:id="rId105" ref="A50"/>
    <hyperlink r:id="rId106" ref="B50"/>
    <hyperlink r:id="rId107" ref="A51"/>
    <hyperlink r:id="rId108" ref="B51"/>
    <hyperlink r:id="rId109" ref="A52"/>
    <hyperlink r:id="rId110" ref="B52"/>
    <hyperlink r:id="rId111" ref="A53"/>
    <hyperlink r:id="rId112" ref="B53"/>
    <hyperlink r:id="rId113" ref="A54"/>
    <hyperlink r:id="rId114" ref="B54"/>
    <hyperlink r:id="rId115" ref="A55"/>
    <hyperlink r:id="rId116" ref="B55"/>
    <hyperlink r:id="rId117" ref="I55"/>
    <hyperlink r:id="rId118" ref="A56"/>
    <hyperlink r:id="rId119" ref="B56"/>
    <hyperlink r:id="rId120" ref="B57"/>
    <hyperlink r:id="rId121" ref="A58"/>
    <hyperlink r:id="rId122" ref="B58"/>
    <hyperlink r:id="rId123" ref="A59"/>
    <hyperlink r:id="rId124" ref="B59"/>
    <hyperlink r:id="rId125" ref="A60"/>
    <hyperlink r:id="rId126" ref="B60"/>
    <hyperlink r:id="rId127" ref="A61"/>
    <hyperlink r:id="rId128" ref="B61"/>
    <hyperlink r:id="rId129" ref="A62"/>
    <hyperlink r:id="rId130" ref="B62"/>
    <hyperlink r:id="rId131" ref="A63"/>
    <hyperlink r:id="rId132" ref="B63"/>
    <hyperlink r:id="rId133" ref="A64"/>
    <hyperlink r:id="rId134" ref="B64"/>
    <hyperlink r:id="rId135" ref="B65"/>
    <hyperlink r:id="rId136" ref="A66"/>
    <hyperlink r:id="rId137" ref="B66"/>
    <hyperlink r:id="rId138" ref="H66"/>
    <hyperlink r:id="rId139" ref="A67"/>
    <hyperlink r:id="rId140" ref="B67"/>
    <hyperlink r:id="rId141" ref="I67"/>
    <hyperlink r:id="rId142" ref="A68"/>
    <hyperlink r:id="rId143" ref="B68"/>
    <hyperlink r:id="rId144" ref="A69"/>
    <hyperlink r:id="rId145" ref="B69"/>
    <hyperlink r:id="rId146" ref="A70"/>
    <hyperlink r:id="rId147" ref="B70"/>
    <hyperlink r:id="rId148" ref="A71"/>
    <hyperlink r:id="rId149" ref="B71"/>
    <hyperlink r:id="rId150" ref="A72"/>
    <hyperlink r:id="rId151" ref="B72"/>
    <hyperlink r:id="rId152" ref="A73"/>
    <hyperlink r:id="rId153" ref="B73"/>
    <hyperlink r:id="rId154" ref="A74"/>
    <hyperlink r:id="rId155" ref="B74"/>
    <hyperlink r:id="rId156" ref="A75"/>
    <hyperlink r:id="rId157" ref="B75"/>
    <hyperlink r:id="rId158" ref="H75"/>
    <hyperlink r:id="rId159" ref="A76"/>
    <hyperlink r:id="rId160" ref="B76"/>
    <hyperlink r:id="rId161" ref="A77"/>
    <hyperlink r:id="rId162" ref="B77"/>
    <hyperlink r:id="rId163" ref="I77"/>
    <hyperlink r:id="rId164" ref="A78"/>
    <hyperlink r:id="rId165" ref="B78"/>
    <hyperlink r:id="rId166" ref="I78"/>
    <hyperlink r:id="rId167" ref="A79"/>
    <hyperlink r:id="rId168" ref="B79"/>
    <hyperlink r:id="rId169" ref="A80"/>
    <hyperlink r:id="rId170" ref="B80"/>
    <hyperlink r:id="rId171" ref="A81"/>
    <hyperlink r:id="rId172" ref="B81"/>
    <hyperlink r:id="rId173" ref="A82"/>
    <hyperlink r:id="rId174" ref="B82"/>
    <hyperlink r:id="rId175" ref="H82"/>
    <hyperlink r:id="rId176" ref="A83"/>
    <hyperlink r:id="rId177" ref="B83"/>
    <hyperlink r:id="rId178" ref="A84"/>
    <hyperlink r:id="rId179" ref="B84"/>
    <hyperlink r:id="rId180" ref="A85"/>
    <hyperlink r:id="rId181" ref="B85"/>
    <hyperlink r:id="rId182" ref="H85"/>
    <hyperlink r:id="rId183" ref="A86"/>
    <hyperlink r:id="rId184" ref="B86"/>
    <hyperlink r:id="rId185" ref="A87"/>
    <hyperlink r:id="rId186" ref="B87"/>
    <hyperlink r:id="rId187" ref="A88"/>
    <hyperlink r:id="rId188" ref="B88"/>
    <hyperlink r:id="rId189" ref="A89"/>
    <hyperlink r:id="rId190" ref="B89"/>
    <hyperlink r:id="rId191" ref="A90"/>
    <hyperlink r:id="rId192" ref="B90"/>
    <hyperlink r:id="rId193" ref="A91"/>
    <hyperlink r:id="rId194" ref="B91"/>
    <hyperlink r:id="rId195" ref="A92"/>
    <hyperlink r:id="rId196" ref="B92"/>
    <hyperlink r:id="rId197" ref="A93"/>
    <hyperlink r:id="rId198" ref="B93"/>
    <hyperlink r:id="rId199" ref="H93"/>
    <hyperlink r:id="rId200" ref="A94"/>
    <hyperlink r:id="rId201" ref="B94"/>
    <hyperlink r:id="rId202" ref="A95"/>
    <hyperlink r:id="rId203" ref="B95"/>
    <hyperlink r:id="rId204" ref="A96"/>
    <hyperlink r:id="rId205" ref="B96"/>
    <hyperlink r:id="rId206" ref="A97"/>
    <hyperlink r:id="rId207" ref="B97"/>
    <hyperlink r:id="rId208" ref="I97"/>
    <hyperlink r:id="rId209" ref="A98"/>
    <hyperlink r:id="rId210" ref="B98"/>
    <hyperlink r:id="rId211" ref="A99"/>
    <hyperlink r:id="rId212" ref="B99"/>
    <hyperlink r:id="rId213" ref="A100"/>
    <hyperlink r:id="rId214" ref="B100"/>
    <hyperlink r:id="rId215" ref="H100"/>
  </hyperlinks>
  <drawing r:id="rId21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57"/>
    <col customWidth="1" min="2" max="2" width="45.14"/>
    <col customWidth="1" min="8" max="8" width="20.14"/>
    <col customWidth="1" min="9" max="9" width="4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12" t="s">
        <v>8</v>
      </c>
    </row>
    <row r="2">
      <c r="A2" s="4" t="s">
        <v>197</v>
      </c>
      <c r="B2" s="13" t="s">
        <v>198</v>
      </c>
      <c r="C2" s="5">
        <v>60.0</v>
      </c>
      <c r="D2" s="5">
        <v>277.0</v>
      </c>
      <c r="E2" s="5">
        <v>12574.0</v>
      </c>
      <c r="F2" s="5">
        <v>494.0</v>
      </c>
      <c r="G2" s="5">
        <v>1029.0</v>
      </c>
      <c r="H2" s="14" t="s">
        <v>289</v>
      </c>
      <c r="I2" s="15" t="s">
        <v>290</v>
      </c>
    </row>
    <row r="3">
      <c r="A3" s="4" t="s">
        <v>277</v>
      </c>
      <c r="B3" s="4" t="s">
        <v>278</v>
      </c>
      <c r="C3" s="5">
        <v>15.0</v>
      </c>
      <c r="D3" s="5">
        <v>42.0</v>
      </c>
      <c r="E3" s="5">
        <v>85.0</v>
      </c>
      <c r="F3" s="5">
        <v>974.0</v>
      </c>
      <c r="G3" s="5">
        <v>1108.0</v>
      </c>
      <c r="H3" s="7" t="s">
        <v>291</v>
      </c>
      <c r="I3" s="15" t="s">
        <v>232</v>
      </c>
    </row>
    <row r="4">
      <c r="A4" s="4" t="s">
        <v>41</v>
      </c>
      <c r="B4" s="4" t="s">
        <v>292</v>
      </c>
      <c r="C4" s="5">
        <v>18.0</v>
      </c>
      <c r="D4" s="5">
        <v>91.0</v>
      </c>
      <c r="E4" s="5">
        <v>248.0</v>
      </c>
      <c r="F4" s="5">
        <v>1646.0</v>
      </c>
      <c r="G4" s="5">
        <v>460.0</v>
      </c>
      <c r="H4" s="7" t="s">
        <v>293</v>
      </c>
      <c r="I4" s="15" t="s">
        <v>294</v>
      </c>
    </row>
    <row r="5">
      <c r="A5" s="4" t="s">
        <v>149</v>
      </c>
      <c r="B5" s="4" t="s">
        <v>295</v>
      </c>
      <c r="C5" s="5">
        <v>53.0</v>
      </c>
      <c r="D5" s="5">
        <v>33.0</v>
      </c>
      <c r="E5" s="5">
        <v>80.0</v>
      </c>
      <c r="F5" s="5">
        <v>290.0</v>
      </c>
      <c r="G5" s="5">
        <v>226.0</v>
      </c>
      <c r="H5" s="7"/>
      <c r="I5" s="15" t="s">
        <v>296</v>
      </c>
    </row>
    <row r="6">
      <c r="A6" s="4" t="s">
        <v>297</v>
      </c>
      <c r="B6" s="4" t="s">
        <v>298</v>
      </c>
      <c r="C6" s="5">
        <v>16.0</v>
      </c>
      <c r="D6" s="5">
        <v>21.0</v>
      </c>
      <c r="E6" s="5">
        <v>26.0</v>
      </c>
      <c r="F6" s="5">
        <v>72.0</v>
      </c>
      <c r="G6" s="5">
        <v>345.0</v>
      </c>
      <c r="H6" s="7"/>
      <c r="I6" s="15" t="s">
        <v>299</v>
      </c>
    </row>
    <row r="7">
      <c r="A7" s="4" t="s">
        <v>102</v>
      </c>
      <c r="B7" s="4" t="s">
        <v>300</v>
      </c>
      <c r="C7" s="5">
        <v>14.0</v>
      </c>
      <c r="D7" s="5">
        <v>48.0</v>
      </c>
      <c r="E7" s="5">
        <v>179.0</v>
      </c>
      <c r="F7" s="5">
        <v>65.0</v>
      </c>
      <c r="G7" s="5">
        <v>272.0</v>
      </c>
      <c r="H7" s="7" t="s">
        <v>301</v>
      </c>
      <c r="I7" s="15"/>
    </row>
    <row r="8">
      <c r="A8" s="4" t="s">
        <v>9</v>
      </c>
      <c r="B8" s="4" t="s">
        <v>302</v>
      </c>
      <c r="C8" s="5">
        <v>51.0</v>
      </c>
      <c r="D8" s="5">
        <v>136.0</v>
      </c>
      <c r="E8" s="5">
        <v>500.0</v>
      </c>
      <c r="F8" s="5">
        <v>1854.0</v>
      </c>
      <c r="G8" s="5">
        <v>2260.0</v>
      </c>
      <c r="H8" s="7" t="s">
        <v>303</v>
      </c>
      <c r="I8" s="15" t="s">
        <v>304</v>
      </c>
    </row>
    <row r="9">
      <c r="A9" s="4" t="s">
        <v>305</v>
      </c>
      <c r="B9" s="4" t="s">
        <v>306</v>
      </c>
      <c r="C9" s="5">
        <v>14.0</v>
      </c>
      <c r="D9" s="5">
        <v>4.0</v>
      </c>
      <c r="E9" s="5">
        <v>12.0</v>
      </c>
      <c r="F9" s="5">
        <v>45.0</v>
      </c>
      <c r="G9" s="5">
        <v>393.0</v>
      </c>
      <c r="H9" s="10"/>
      <c r="I9" s="15" t="s">
        <v>307</v>
      </c>
    </row>
    <row r="10">
      <c r="A10" s="4" t="s">
        <v>124</v>
      </c>
      <c r="B10" s="4" t="s">
        <v>308</v>
      </c>
      <c r="C10" s="5">
        <v>26.0</v>
      </c>
      <c r="D10" s="5">
        <v>36.0</v>
      </c>
      <c r="E10" s="5">
        <v>61.0</v>
      </c>
      <c r="F10" s="5">
        <v>167.0</v>
      </c>
      <c r="G10" s="5">
        <v>259.0</v>
      </c>
      <c r="H10" s="11" t="s">
        <v>309</v>
      </c>
      <c r="I10" s="15" t="s">
        <v>310</v>
      </c>
    </row>
    <row r="11">
      <c r="A11" s="4" t="s">
        <v>311</v>
      </c>
      <c r="B11" s="4" t="s">
        <v>312</v>
      </c>
      <c r="C11" s="5">
        <v>46.0</v>
      </c>
      <c r="D11" s="5">
        <v>30.0</v>
      </c>
      <c r="E11" s="5">
        <v>180.0</v>
      </c>
      <c r="F11" s="5">
        <v>16.0</v>
      </c>
      <c r="G11" s="5">
        <v>212.0</v>
      </c>
      <c r="H11" s="7" t="s">
        <v>313</v>
      </c>
      <c r="I11" s="15" t="s">
        <v>59</v>
      </c>
    </row>
    <row r="12">
      <c r="A12" s="4" t="s">
        <v>60</v>
      </c>
      <c r="B12" s="4" t="s">
        <v>314</v>
      </c>
      <c r="C12" s="5">
        <v>39.0</v>
      </c>
      <c r="D12" s="5">
        <v>62.0</v>
      </c>
      <c r="E12" s="5">
        <v>315.0</v>
      </c>
      <c r="F12" s="5">
        <v>11.0</v>
      </c>
      <c r="G12" s="5">
        <v>263.0</v>
      </c>
      <c r="H12" s="11" t="s">
        <v>315</v>
      </c>
      <c r="I12" s="15" t="s">
        <v>316</v>
      </c>
    </row>
    <row r="13">
      <c r="A13" s="4" t="s">
        <v>56</v>
      </c>
      <c r="B13" s="4" t="s">
        <v>317</v>
      </c>
      <c r="C13" s="5">
        <v>46.0</v>
      </c>
      <c r="D13" s="5">
        <v>42.0</v>
      </c>
      <c r="E13" s="5">
        <v>245.0</v>
      </c>
      <c r="F13" s="5">
        <v>116.0</v>
      </c>
      <c r="G13" s="5">
        <v>325.0</v>
      </c>
      <c r="H13" s="7" t="s">
        <v>318</v>
      </c>
      <c r="I13" s="15" t="s">
        <v>59</v>
      </c>
    </row>
    <row r="14">
      <c r="A14" s="4" t="s">
        <v>23</v>
      </c>
      <c r="B14" s="4" t="s">
        <v>319</v>
      </c>
      <c r="C14" s="5">
        <v>52.0</v>
      </c>
      <c r="D14" s="5">
        <v>88.0</v>
      </c>
      <c r="E14" s="5">
        <v>197.0</v>
      </c>
      <c r="F14" s="5">
        <v>417.0</v>
      </c>
      <c r="G14" s="5">
        <v>248.0</v>
      </c>
      <c r="H14" s="7" t="s">
        <v>138</v>
      </c>
      <c r="I14" s="16" t="s">
        <v>26</v>
      </c>
    </row>
    <row r="15">
      <c r="A15" s="13" t="s">
        <v>320</v>
      </c>
      <c r="B15" s="4" t="s">
        <v>321</v>
      </c>
      <c r="C15" s="5">
        <v>16.0</v>
      </c>
      <c r="D15" s="5">
        <v>15.0</v>
      </c>
      <c r="E15" s="5">
        <v>21.0</v>
      </c>
      <c r="F15" s="5">
        <v>1.0</v>
      </c>
      <c r="G15" s="5">
        <v>68.0</v>
      </c>
      <c r="H15" s="7" t="s">
        <v>138</v>
      </c>
      <c r="I15" s="16" t="s">
        <v>322</v>
      </c>
    </row>
    <row r="16">
      <c r="A16" s="4" t="s">
        <v>233</v>
      </c>
      <c r="B16" s="4" t="s">
        <v>323</v>
      </c>
      <c r="C16" s="5">
        <v>19.0</v>
      </c>
      <c r="D16" s="5">
        <v>9.0</v>
      </c>
      <c r="E16" s="5">
        <v>13.0</v>
      </c>
      <c r="F16" s="5">
        <v>0.0</v>
      </c>
      <c r="G16" s="5">
        <v>11.0</v>
      </c>
      <c r="H16" s="11" t="s">
        <v>309</v>
      </c>
      <c r="I16" s="15" t="s">
        <v>324</v>
      </c>
    </row>
    <row r="17">
      <c r="A17" s="4" t="s">
        <v>233</v>
      </c>
      <c r="B17" s="4" t="s">
        <v>325</v>
      </c>
      <c r="C17" s="5">
        <v>19.0</v>
      </c>
      <c r="D17" s="5">
        <v>22.0</v>
      </c>
      <c r="E17" s="5">
        <v>128.0</v>
      </c>
      <c r="F17" s="5">
        <v>15.0</v>
      </c>
      <c r="G17" s="5">
        <v>137.0</v>
      </c>
      <c r="H17" s="10"/>
      <c r="I17" s="17"/>
    </row>
    <row r="18">
      <c r="A18" s="4" t="s">
        <v>326</v>
      </c>
      <c r="B18" s="4" t="s">
        <v>327</v>
      </c>
      <c r="C18" s="5">
        <v>54.0</v>
      </c>
      <c r="D18" s="5">
        <v>18.0</v>
      </c>
      <c r="E18" s="5">
        <v>59.0</v>
      </c>
      <c r="F18" s="5">
        <v>1.0</v>
      </c>
      <c r="G18" s="5">
        <v>45.0</v>
      </c>
      <c r="H18" s="7" t="s">
        <v>328</v>
      </c>
      <c r="I18" s="15" t="s">
        <v>329</v>
      </c>
    </row>
    <row r="19">
      <c r="A19" s="4" t="s">
        <v>172</v>
      </c>
      <c r="B19" s="4" t="s">
        <v>173</v>
      </c>
      <c r="C19" s="5">
        <v>66.0</v>
      </c>
      <c r="D19" s="5">
        <v>196.0</v>
      </c>
      <c r="E19" s="5">
        <v>3141.0</v>
      </c>
      <c r="F19" s="5">
        <v>8248.0</v>
      </c>
      <c r="G19" s="5">
        <v>1730.0</v>
      </c>
      <c r="H19" s="10"/>
      <c r="I19" s="15" t="s">
        <v>330</v>
      </c>
    </row>
    <row r="20">
      <c r="A20" s="4" t="s">
        <v>282</v>
      </c>
      <c r="B20" s="4" t="s">
        <v>331</v>
      </c>
      <c r="C20" s="5">
        <v>13.0</v>
      </c>
      <c r="D20" s="5">
        <v>6.0</v>
      </c>
      <c r="E20" s="5">
        <v>10.0</v>
      </c>
      <c r="F20" s="5">
        <v>0.0</v>
      </c>
      <c r="G20" s="5">
        <v>62.0</v>
      </c>
      <c r="H20" s="11" t="s">
        <v>309</v>
      </c>
      <c r="I20" s="15" t="s">
        <v>332</v>
      </c>
    </row>
    <row r="21">
      <c r="A21" s="4" t="s">
        <v>13</v>
      </c>
      <c r="B21" s="4" t="s">
        <v>333</v>
      </c>
      <c r="C21" s="5">
        <v>19.0</v>
      </c>
      <c r="D21" s="5">
        <v>31.0</v>
      </c>
      <c r="E21" s="5">
        <v>922.0</v>
      </c>
      <c r="F21" s="5">
        <v>131.0</v>
      </c>
      <c r="G21" s="5">
        <v>118.0</v>
      </c>
      <c r="H21" s="7" t="s">
        <v>334</v>
      </c>
      <c r="I21" s="15" t="s">
        <v>335</v>
      </c>
    </row>
    <row r="22">
      <c r="A22" s="4" t="s">
        <v>13</v>
      </c>
      <c r="B22" s="4" t="s">
        <v>336</v>
      </c>
      <c r="C22" s="5">
        <v>20.0</v>
      </c>
      <c r="D22" s="5">
        <v>80.0</v>
      </c>
      <c r="E22" s="5">
        <v>335.0</v>
      </c>
      <c r="F22" s="5">
        <v>118.0</v>
      </c>
      <c r="G22" s="5">
        <v>229.0</v>
      </c>
      <c r="H22" s="10"/>
      <c r="I22" s="17"/>
    </row>
    <row r="23">
      <c r="A23" s="4" t="s">
        <v>62</v>
      </c>
      <c r="B23" s="4" t="s">
        <v>337</v>
      </c>
      <c r="C23" s="5">
        <v>0.0</v>
      </c>
      <c r="D23" s="5">
        <v>18.0</v>
      </c>
      <c r="E23" s="5">
        <v>57.0</v>
      </c>
      <c r="F23" s="5">
        <v>31.0</v>
      </c>
      <c r="G23" s="5">
        <v>60.0</v>
      </c>
      <c r="H23" s="11" t="s">
        <v>309</v>
      </c>
      <c r="I23" s="15" t="s">
        <v>338</v>
      </c>
    </row>
    <row r="24">
      <c r="A24" s="4" t="s">
        <v>257</v>
      </c>
      <c r="B24" s="4" t="s">
        <v>339</v>
      </c>
      <c r="C24" s="5">
        <v>0.0</v>
      </c>
      <c r="D24" s="5">
        <v>1.0</v>
      </c>
      <c r="E24" s="5">
        <v>1.0</v>
      </c>
      <c r="F24" s="5">
        <v>0.0</v>
      </c>
      <c r="G24" s="5">
        <v>49.0</v>
      </c>
      <c r="H24" s="7" t="s">
        <v>340</v>
      </c>
      <c r="I24" s="17"/>
    </row>
    <row r="25">
      <c r="A25" s="4" t="s">
        <v>341</v>
      </c>
      <c r="B25" s="4" t="s">
        <v>342</v>
      </c>
      <c r="C25" s="5">
        <v>13.0</v>
      </c>
      <c r="D25" s="5">
        <v>33.0</v>
      </c>
      <c r="E25" s="5">
        <v>80.0</v>
      </c>
      <c r="F25" s="5">
        <v>0.0</v>
      </c>
      <c r="G25" s="5">
        <v>31.0</v>
      </c>
      <c r="H25" s="7" t="s">
        <v>138</v>
      </c>
      <c r="I25" s="16" t="s">
        <v>343</v>
      </c>
    </row>
    <row r="26">
      <c r="A26" s="4" t="s">
        <v>240</v>
      </c>
      <c r="B26" s="4" t="s">
        <v>344</v>
      </c>
      <c r="C26" s="5">
        <v>55.0</v>
      </c>
      <c r="D26" s="5">
        <v>29.0</v>
      </c>
      <c r="E26" s="5">
        <v>58.0</v>
      </c>
      <c r="F26" s="5">
        <v>13.0</v>
      </c>
      <c r="G26" s="5">
        <v>234.0</v>
      </c>
      <c r="H26" s="7" t="s">
        <v>242</v>
      </c>
      <c r="I26" s="15" t="s">
        <v>243</v>
      </c>
    </row>
    <row r="27">
      <c r="A27" s="4" t="s">
        <v>88</v>
      </c>
      <c r="B27" s="13" t="s">
        <v>345</v>
      </c>
      <c r="C27" s="5">
        <v>19.0</v>
      </c>
      <c r="D27" s="5">
        <v>21.0</v>
      </c>
      <c r="E27" s="5">
        <v>74.0</v>
      </c>
      <c r="F27" s="5">
        <v>67.0</v>
      </c>
      <c r="G27" s="5">
        <v>206.0</v>
      </c>
      <c r="H27" s="10"/>
      <c r="I27" s="17"/>
    </row>
    <row r="28">
      <c r="A28" s="4" t="s">
        <v>32</v>
      </c>
      <c r="B28" s="13" t="s">
        <v>346</v>
      </c>
      <c r="C28" s="5">
        <v>23.0</v>
      </c>
      <c r="D28" s="5">
        <v>93.0</v>
      </c>
      <c r="E28" s="5">
        <v>137.0</v>
      </c>
      <c r="F28" s="5">
        <v>1634.0</v>
      </c>
      <c r="G28" s="5">
        <v>347.0</v>
      </c>
      <c r="H28" s="10"/>
      <c r="I28" s="15" t="s">
        <v>347</v>
      </c>
    </row>
    <row r="29">
      <c r="A29" s="4" t="s">
        <v>132</v>
      </c>
      <c r="B29" s="4" t="s">
        <v>348</v>
      </c>
      <c r="C29" s="5">
        <v>14.0</v>
      </c>
      <c r="D29" s="5">
        <v>57.0</v>
      </c>
      <c r="E29" s="5">
        <v>387.0</v>
      </c>
      <c r="F29" s="5">
        <v>24.0</v>
      </c>
      <c r="G29" s="5">
        <v>177.0</v>
      </c>
      <c r="H29" s="7" t="s">
        <v>349</v>
      </c>
      <c r="I29" s="15" t="s">
        <v>350</v>
      </c>
    </row>
    <row r="30">
      <c r="A30" s="4" t="s">
        <v>113</v>
      </c>
      <c r="B30" s="4" t="s">
        <v>351</v>
      </c>
      <c r="C30" s="5">
        <v>19.0</v>
      </c>
      <c r="D30" s="5">
        <v>40.0</v>
      </c>
      <c r="E30" s="5">
        <v>74.0</v>
      </c>
      <c r="F30" s="5">
        <v>63.0</v>
      </c>
      <c r="G30" s="5">
        <v>237.0</v>
      </c>
      <c r="H30" s="18" t="s">
        <v>352</v>
      </c>
      <c r="I30" s="15" t="s">
        <v>353</v>
      </c>
    </row>
    <row r="31">
      <c r="A31" s="4" t="s">
        <v>279</v>
      </c>
      <c r="B31" s="4" t="s">
        <v>354</v>
      </c>
      <c r="C31" s="5">
        <v>12.0</v>
      </c>
      <c r="D31" s="5">
        <v>5.0</v>
      </c>
      <c r="E31" s="5">
        <v>7.0</v>
      </c>
      <c r="F31" s="5">
        <v>28.0</v>
      </c>
      <c r="G31" s="5">
        <v>178.0</v>
      </c>
      <c r="H31" s="7" t="s">
        <v>355</v>
      </c>
      <c r="I31" s="15" t="s">
        <v>356</v>
      </c>
    </row>
    <row r="32">
      <c r="A32" s="4" t="s">
        <v>357</v>
      </c>
      <c r="B32" s="4" t="s">
        <v>358</v>
      </c>
      <c r="C32" s="5">
        <v>0.0</v>
      </c>
      <c r="D32" s="5">
        <v>1.0</v>
      </c>
      <c r="E32" s="5">
        <v>1.0</v>
      </c>
      <c r="F32" s="5">
        <v>33.0</v>
      </c>
      <c r="G32" s="5">
        <v>160.0</v>
      </c>
      <c r="H32" s="10"/>
      <c r="I32" s="17"/>
    </row>
    <row r="33">
      <c r="A33" s="4" t="s">
        <v>359</v>
      </c>
      <c r="B33" s="4" t="s">
        <v>360</v>
      </c>
      <c r="C33" s="5">
        <v>32.0</v>
      </c>
      <c r="D33" s="5">
        <v>8.0</v>
      </c>
      <c r="E33" s="5">
        <v>16.0</v>
      </c>
      <c r="F33" s="5">
        <v>209.0</v>
      </c>
      <c r="G33" s="5">
        <v>182.0</v>
      </c>
      <c r="H33" s="7" t="s">
        <v>361</v>
      </c>
      <c r="I33" s="15" t="s">
        <v>330</v>
      </c>
    </row>
    <row r="34">
      <c r="A34" s="4" t="s">
        <v>362</v>
      </c>
      <c r="B34" s="4" t="s">
        <v>363</v>
      </c>
      <c r="C34" s="5">
        <v>16.0</v>
      </c>
      <c r="D34" s="5">
        <v>5.0</v>
      </c>
      <c r="E34" s="5">
        <v>5.0</v>
      </c>
      <c r="F34" s="5">
        <v>0.0</v>
      </c>
      <c r="G34" s="5">
        <v>139.0</v>
      </c>
      <c r="H34" s="11" t="s">
        <v>364</v>
      </c>
      <c r="I34" s="15" t="s">
        <v>365</v>
      </c>
    </row>
    <row r="35">
      <c r="A35" s="4" t="s">
        <v>366</v>
      </c>
      <c r="B35" s="4" t="s">
        <v>367</v>
      </c>
      <c r="C35" s="5">
        <v>16.0</v>
      </c>
      <c r="D35" s="5">
        <v>13.0</v>
      </c>
      <c r="E35" s="5">
        <v>26.0</v>
      </c>
      <c r="F35" s="5">
        <v>90.0</v>
      </c>
      <c r="G35" s="5">
        <v>359.0</v>
      </c>
      <c r="H35" s="7" t="s">
        <v>368</v>
      </c>
      <c r="I35" s="15" t="s">
        <v>369</v>
      </c>
    </row>
    <row r="36">
      <c r="A36" s="4" t="s">
        <v>370</v>
      </c>
      <c r="B36" s="4" t="s">
        <v>371</v>
      </c>
      <c r="F36" s="5">
        <v>0.0</v>
      </c>
      <c r="G36" s="5">
        <v>69.0</v>
      </c>
      <c r="H36" s="10"/>
      <c r="I36" s="15" t="s">
        <v>372</v>
      </c>
    </row>
    <row r="37">
      <c r="A37" s="4" t="s">
        <v>373</v>
      </c>
      <c r="B37" s="4" t="s">
        <v>374</v>
      </c>
      <c r="C37" s="5">
        <v>4.0</v>
      </c>
      <c r="D37" s="5">
        <v>4.0</v>
      </c>
      <c r="E37" s="5">
        <v>11.0</v>
      </c>
      <c r="F37" s="5">
        <v>0.0</v>
      </c>
      <c r="G37" s="5">
        <v>86.0</v>
      </c>
      <c r="H37" s="7" t="s">
        <v>368</v>
      </c>
      <c r="I37" s="15" t="s">
        <v>369</v>
      </c>
    </row>
    <row r="38">
      <c r="A38" s="4" t="s">
        <v>136</v>
      </c>
      <c r="B38" s="4" t="s">
        <v>375</v>
      </c>
      <c r="F38" s="5">
        <v>0.0</v>
      </c>
      <c r="G38" s="5">
        <v>86.0</v>
      </c>
      <c r="H38" s="7" t="s">
        <v>138</v>
      </c>
      <c r="I38" s="16" t="s">
        <v>139</v>
      </c>
    </row>
    <row r="39">
      <c r="A39" s="4" t="s">
        <v>376</v>
      </c>
      <c r="B39" s="4" t="s">
        <v>377</v>
      </c>
      <c r="C39" s="5">
        <v>16.0</v>
      </c>
      <c r="D39" s="5">
        <v>4.0</v>
      </c>
      <c r="E39" s="5">
        <v>6.0</v>
      </c>
      <c r="F39" s="5">
        <v>0.0</v>
      </c>
      <c r="G39" s="5">
        <v>134.0</v>
      </c>
      <c r="H39" s="11" t="s">
        <v>309</v>
      </c>
      <c r="I39" s="15" t="s">
        <v>378</v>
      </c>
    </row>
    <row r="40">
      <c r="A40" s="4" t="s">
        <v>379</v>
      </c>
      <c r="B40" s="4" t="s">
        <v>380</v>
      </c>
      <c r="C40" s="5">
        <v>9.0</v>
      </c>
      <c r="D40" s="5">
        <v>14.0</v>
      </c>
      <c r="E40" s="5">
        <v>19.0</v>
      </c>
      <c r="F40" s="5">
        <v>140.0</v>
      </c>
      <c r="G40" s="5">
        <v>252.0</v>
      </c>
      <c r="H40" s="11" t="s">
        <v>11</v>
      </c>
      <c r="I40" s="15" t="s">
        <v>381</v>
      </c>
    </row>
    <row r="41">
      <c r="A41" s="4" t="s">
        <v>235</v>
      </c>
      <c r="B41" s="4" t="s">
        <v>382</v>
      </c>
      <c r="C41" s="5">
        <v>20.0</v>
      </c>
      <c r="D41" s="5">
        <v>24.0</v>
      </c>
      <c r="E41" s="5">
        <v>102.0</v>
      </c>
      <c r="F41" s="5">
        <v>598.0</v>
      </c>
      <c r="G41" s="5">
        <v>339.0</v>
      </c>
      <c r="H41" s="7" t="s">
        <v>383</v>
      </c>
      <c r="I41" s="15" t="s">
        <v>384</v>
      </c>
    </row>
    <row r="42">
      <c r="A42" s="4" t="s">
        <v>188</v>
      </c>
      <c r="B42" s="4" t="s">
        <v>385</v>
      </c>
      <c r="C42" s="5">
        <v>23.0</v>
      </c>
      <c r="D42" s="5">
        <v>19.0</v>
      </c>
      <c r="E42" s="5">
        <v>38.0</v>
      </c>
      <c r="F42" s="5">
        <v>1.0</v>
      </c>
      <c r="G42" s="5">
        <v>188.0</v>
      </c>
      <c r="H42" s="7" t="s">
        <v>386</v>
      </c>
      <c r="I42" s="15" t="s">
        <v>387</v>
      </c>
    </row>
    <row r="43">
      <c r="A43" s="4" t="s">
        <v>47</v>
      </c>
      <c r="B43" s="4" t="s">
        <v>388</v>
      </c>
      <c r="C43" s="5">
        <v>19.0</v>
      </c>
      <c r="D43" s="5">
        <v>66.0</v>
      </c>
      <c r="E43" s="5">
        <v>203.0</v>
      </c>
      <c r="F43" s="5">
        <v>3114.0</v>
      </c>
      <c r="G43" s="5">
        <v>302.0</v>
      </c>
      <c r="H43" s="10"/>
      <c r="I43" s="17"/>
    </row>
    <row r="44">
      <c r="A44" s="4" t="s">
        <v>389</v>
      </c>
      <c r="B44" s="4" t="s">
        <v>390</v>
      </c>
      <c r="C44" s="5">
        <v>7.0</v>
      </c>
      <c r="D44" s="5">
        <v>1.0</v>
      </c>
      <c r="E44" s="5">
        <v>3.0</v>
      </c>
      <c r="F44" s="5">
        <v>0.0</v>
      </c>
      <c r="G44" s="5">
        <v>185.0</v>
      </c>
      <c r="H44" s="11" t="s">
        <v>309</v>
      </c>
      <c r="I44" s="15" t="s">
        <v>391</v>
      </c>
    </row>
    <row r="45">
      <c r="A45" s="4" t="s">
        <v>392</v>
      </c>
      <c r="B45" s="4" t="s">
        <v>393</v>
      </c>
      <c r="C45" s="5">
        <v>14.0</v>
      </c>
      <c r="D45" s="5">
        <v>7.0</v>
      </c>
      <c r="E45" s="5">
        <v>7.0</v>
      </c>
      <c r="F45" s="5">
        <v>0.0</v>
      </c>
      <c r="G45" s="5">
        <v>129.0</v>
      </c>
      <c r="H45" s="7" t="s">
        <v>138</v>
      </c>
      <c r="I45" s="16" t="s">
        <v>394</v>
      </c>
    </row>
    <row r="46">
      <c r="A46" s="4" t="s">
        <v>395</v>
      </c>
      <c r="B46" s="4" t="s">
        <v>396</v>
      </c>
      <c r="C46" s="5">
        <v>0.0</v>
      </c>
      <c r="D46" s="5">
        <v>3.0</v>
      </c>
      <c r="E46" s="5">
        <v>3.0</v>
      </c>
      <c r="F46" s="5">
        <v>0.0</v>
      </c>
      <c r="G46" s="5">
        <v>73.0</v>
      </c>
      <c r="H46" s="11" t="s">
        <v>309</v>
      </c>
      <c r="I46" s="15" t="s">
        <v>397</v>
      </c>
    </row>
    <row r="47">
      <c r="A47" s="4" t="s">
        <v>398</v>
      </c>
      <c r="B47" s="4" t="s">
        <v>399</v>
      </c>
      <c r="F47" s="5">
        <v>0.0</v>
      </c>
      <c r="G47" s="5">
        <v>1.0</v>
      </c>
      <c r="H47" s="10"/>
      <c r="I47" s="15"/>
    </row>
    <row r="48">
      <c r="A48" s="4" t="s">
        <v>400</v>
      </c>
      <c r="B48" s="4" t="s">
        <v>401</v>
      </c>
      <c r="F48" s="5">
        <v>0.0</v>
      </c>
      <c r="G48" s="5">
        <v>59.0</v>
      </c>
      <c r="H48" s="10"/>
      <c r="I48" s="15" t="s">
        <v>402</v>
      </c>
    </row>
    <row r="49">
      <c r="A49" s="4" t="s">
        <v>403</v>
      </c>
      <c r="B49" s="4" t="s">
        <v>404</v>
      </c>
      <c r="C49" s="5">
        <v>9.0</v>
      </c>
      <c r="D49" s="5">
        <v>4.0</v>
      </c>
      <c r="E49" s="5">
        <v>5.0</v>
      </c>
      <c r="F49" s="5">
        <v>0.0</v>
      </c>
      <c r="G49" s="5">
        <v>45.0</v>
      </c>
      <c r="H49" s="7" t="s">
        <v>138</v>
      </c>
      <c r="I49" s="16" t="s">
        <v>405</v>
      </c>
    </row>
    <row r="50">
      <c r="A50" s="4" t="s">
        <v>406</v>
      </c>
      <c r="B50" s="4" t="s">
        <v>407</v>
      </c>
      <c r="C50" s="5">
        <v>10.0</v>
      </c>
      <c r="D50" s="5">
        <v>1.0</v>
      </c>
      <c r="E50" s="5">
        <v>2.0</v>
      </c>
      <c r="F50" s="5">
        <v>0.0</v>
      </c>
      <c r="G50" s="5">
        <v>150.0</v>
      </c>
      <c r="H50" s="10"/>
      <c r="I50" s="17"/>
    </row>
    <row r="51">
      <c r="A51" s="4" t="s">
        <v>98</v>
      </c>
      <c r="B51" s="4" t="s">
        <v>408</v>
      </c>
      <c r="C51" s="5">
        <v>0.0</v>
      </c>
      <c r="D51" s="5">
        <v>3.0</v>
      </c>
      <c r="E51" s="5">
        <v>3.0</v>
      </c>
      <c r="F51" s="5">
        <v>0.0</v>
      </c>
      <c r="G51" s="5">
        <v>46.0</v>
      </c>
      <c r="H51" s="10"/>
      <c r="I51" s="17"/>
    </row>
    <row r="52">
      <c r="A52" s="4" t="s">
        <v>409</v>
      </c>
      <c r="B52" s="4" t="s">
        <v>410</v>
      </c>
      <c r="C52" s="5">
        <v>18.0</v>
      </c>
      <c r="D52" s="5">
        <v>4.0</v>
      </c>
      <c r="E52" s="5">
        <v>5.0</v>
      </c>
      <c r="F52" s="5">
        <v>0.0</v>
      </c>
      <c r="G52" s="5">
        <v>75.0</v>
      </c>
      <c r="H52" s="10"/>
      <c r="I52" s="15" t="s">
        <v>411</v>
      </c>
    </row>
    <row r="53">
      <c r="A53" s="4" t="s">
        <v>412</v>
      </c>
      <c r="B53" s="4" t="s">
        <v>413</v>
      </c>
      <c r="C53" s="5">
        <v>1.0</v>
      </c>
      <c r="D53" s="5">
        <v>5.0</v>
      </c>
      <c r="E53" s="5">
        <v>7.0</v>
      </c>
      <c r="F53" s="5">
        <v>0.0</v>
      </c>
      <c r="G53" s="5">
        <v>19.0</v>
      </c>
      <c r="H53" s="11" t="s">
        <v>309</v>
      </c>
      <c r="I53" s="15" t="s">
        <v>414</v>
      </c>
    </row>
    <row r="54">
      <c r="A54" s="4" t="s">
        <v>415</v>
      </c>
      <c r="B54" s="4" t="s">
        <v>416</v>
      </c>
      <c r="C54" s="5">
        <v>0.0</v>
      </c>
      <c r="D54" s="5">
        <v>1.0</v>
      </c>
      <c r="E54" s="5">
        <v>3.0</v>
      </c>
      <c r="F54" s="5">
        <v>0.0</v>
      </c>
      <c r="G54" s="5">
        <v>50.0</v>
      </c>
      <c r="H54" s="10"/>
      <c r="I54" s="17"/>
    </row>
    <row r="55">
      <c r="A55" s="4" t="s">
        <v>45</v>
      </c>
      <c r="B55" s="4" t="s">
        <v>417</v>
      </c>
      <c r="C55" s="5">
        <v>17.0</v>
      </c>
      <c r="D55" s="5">
        <v>45.0</v>
      </c>
      <c r="E55" s="5">
        <v>249.0</v>
      </c>
      <c r="F55" s="5">
        <v>0.0</v>
      </c>
      <c r="G55" s="5">
        <v>109.0</v>
      </c>
      <c r="H55" s="7" t="s">
        <v>138</v>
      </c>
      <c r="I55" s="16" t="s">
        <v>418</v>
      </c>
    </row>
    <row r="56">
      <c r="A56" s="4" t="s">
        <v>419</v>
      </c>
      <c r="B56" s="4" t="s">
        <v>420</v>
      </c>
      <c r="F56" s="5">
        <v>0.0</v>
      </c>
      <c r="G56" s="5">
        <v>2.0</v>
      </c>
      <c r="H56" s="10"/>
      <c r="I56" s="17"/>
    </row>
    <row r="57">
      <c r="A57" s="4" t="s">
        <v>175</v>
      </c>
      <c r="B57" s="4" t="s">
        <v>421</v>
      </c>
      <c r="C57" s="5">
        <v>15.0</v>
      </c>
      <c r="D57" s="5">
        <v>9.0</v>
      </c>
      <c r="E57" s="5">
        <v>41.0</v>
      </c>
      <c r="F57" s="5">
        <v>0.0</v>
      </c>
      <c r="G57" s="5">
        <v>17.0</v>
      </c>
      <c r="H57" s="7" t="s">
        <v>138</v>
      </c>
      <c r="I57" s="16" t="s">
        <v>422</v>
      </c>
    </row>
    <row r="58">
      <c r="A58" s="4" t="s">
        <v>423</v>
      </c>
      <c r="B58" s="4" t="s">
        <v>424</v>
      </c>
      <c r="F58" s="5">
        <v>0.0</v>
      </c>
      <c r="G58" s="5">
        <v>1.0</v>
      </c>
      <c r="H58" s="7" t="s">
        <v>425</v>
      </c>
      <c r="I58" s="16" t="s">
        <v>426</v>
      </c>
    </row>
    <row r="59">
      <c r="A59" s="4" t="s">
        <v>159</v>
      </c>
      <c r="B59" s="4" t="s">
        <v>427</v>
      </c>
      <c r="C59" s="5">
        <v>11.0</v>
      </c>
      <c r="D59" s="5">
        <v>21.0</v>
      </c>
      <c r="E59" s="5">
        <v>29.0</v>
      </c>
      <c r="F59" s="5">
        <v>3.0</v>
      </c>
      <c r="G59" s="5">
        <v>187.0</v>
      </c>
      <c r="H59" s="11" t="s">
        <v>309</v>
      </c>
      <c r="I59" s="15" t="s">
        <v>161</v>
      </c>
    </row>
    <row r="60">
      <c r="A60" s="4" t="s">
        <v>428</v>
      </c>
      <c r="B60" s="4" t="s">
        <v>429</v>
      </c>
      <c r="F60" s="5">
        <v>0.0</v>
      </c>
      <c r="G60" s="5">
        <v>3.0</v>
      </c>
      <c r="H60" s="10"/>
      <c r="I60" s="17"/>
    </row>
    <row r="61">
      <c r="A61" s="1" t="s">
        <v>430</v>
      </c>
      <c r="B61" s="4" t="s">
        <v>431</v>
      </c>
      <c r="F61" s="5">
        <v>0.0</v>
      </c>
      <c r="G61" s="5">
        <v>1.0</v>
      </c>
      <c r="H61" s="10"/>
      <c r="I61" s="17"/>
    </row>
    <row r="62">
      <c r="A62" s="4" t="s">
        <v>432</v>
      </c>
      <c r="B62" s="4" t="s">
        <v>433</v>
      </c>
      <c r="F62" s="5">
        <v>0.0</v>
      </c>
      <c r="G62" s="5">
        <v>3.0</v>
      </c>
      <c r="H62" s="10"/>
      <c r="I62" s="17"/>
    </row>
    <row r="63">
      <c r="A63" s="4" t="s">
        <v>434</v>
      </c>
      <c r="B63" s="4" t="s">
        <v>435</v>
      </c>
      <c r="F63" s="5">
        <v>0.0</v>
      </c>
      <c r="G63" s="5">
        <v>1.0</v>
      </c>
      <c r="H63" s="10"/>
      <c r="I63" s="17"/>
    </row>
    <row r="64">
      <c r="A64" s="4" t="s">
        <v>436</v>
      </c>
      <c r="B64" s="4" t="s">
        <v>437</v>
      </c>
      <c r="F64" s="5">
        <v>0.0</v>
      </c>
      <c r="G64" s="5">
        <v>1.0</v>
      </c>
      <c r="H64" s="10"/>
      <c r="I64" s="17"/>
    </row>
    <row r="65">
      <c r="A65" s="4" t="s">
        <v>438</v>
      </c>
      <c r="B65" s="4" t="s">
        <v>439</v>
      </c>
      <c r="F65" s="5">
        <v>0.0</v>
      </c>
      <c r="G65" s="5">
        <v>1.0</v>
      </c>
      <c r="H65" s="10"/>
      <c r="I65" s="17"/>
    </row>
    <row r="66">
      <c r="A66" s="4" t="s">
        <v>440</v>
      </c>
      <c r="B66" s="4" t="s">
        <v>441</v>
      </c>
      <c r="F66" s="5">
        <v>0.0</v>
      </c>
      <c r="G66" s="5">
        <v>1.0</v>
      </c>
      <c r="H66" s="10"/>
      <c r="I66" s="17"/>
    </row>
    <row r="67">
      <c r="A67" s="4" t="s">
        <v>442</v>
      </c>
      <c r="B67" s="4" t="s">
        <v>443</v>
      </c>
      <c r="F67" s="5">
        <v>0.0</v>
      </c>
      <c r="G67" s="5">
        <v>14.0</v>
      </c>
      <c r="H67" s="10"/>
      <c r="I67" s="17"/>
    </row>
    <row r="68">
      <c r="A68" s="4" t="s">
        <v>444</v>
      </c>
      <c r="B68" s="4" t="s">
        <v>445</v>
      </c>
      <c r="C68" s="5">
        <v>17.0</v>
      </c>
      <c r="D68" s="5">
        <v>7.0</v>
      </c>
      <c r="E68" s="5">
        <v>8.0</v>
      </c>
      <c r="F68" s="5">
        <v>14.0</v>
      </c>
      <c r="G68" s="5">
        <v>180.0</v>
      </c>
      <c r="H68" s="11" t="s">
        <v>309</v>
      </c>
      <c r="I68" s="15" t="s">
        <v>446</v>
      </c>
    </row>
    <row r="69">
      <c r="A69" s="4" t="s">
        <v>447</v>
      </c>
      <c r="B69" s="4" t="s">
        <v>448</v>
      </c>
      <c r="F69" s="5">
        <v>0.0</v>
      </c>
      <c r="G69" s="5">
        <v>2.0</v>
      </c>
      <c r="H69" s="10"/>
      <c r="I69" s="17"/>
    </row>
    <row r="70">
      <c r="A70" s="4" t="s">
        <v>449</v>
      </c>
      <c r="B70" s="4" t="s">
        <v>450</v>
      </c>
      <c r="C70" s="5">
        <v>12.0</v>
      </c>
      <c r="D70" s="5">
        <v>13.0</v>
      </c>
      <c r="E70" s="5">
        <v>27.0</v>
      </c>
      <c r="F70" s="5">
        <v>0.0</v>
      </c>
      <c r="G70" s="5">
        <v>31.0</v>
      </c>
      <c r="H70" s="10"/>
      <c r="I70" s="17"/>
    </row>
    <row r="71">
      <c r="A71" s="4" t="s">
        <v>451</v>
      </c>
      <c r="B71" s="4" t="s">
        <v>452</v>
      </c>
      <c r="C71" s="5">
        <v>0.0</v>
      </c>
      <c r="D71" s="5">
        <v>1.0</v>
      </c>
      <c r="E71" s="5">
        <v>2.0</v>
      </c>
      <c r="F71" s="5">
        <v>0.0</v>
      </c>
      <c r="G71" s="5">
        <v>11.0</v>
      </c>
      <c r="H71" s="10"/>
      <c r="I71" s="17"/>
    </row>
    <row r="72">
      <c r="A72" s="4" t="s">
        <v>453</v>
      </c>
      <c r="B72" s="4" t="s">
        <v>454</v>
      </c>
      <c r="F72" s="5">
        <v>0.0</v>
      </c>
      <c r="G72" s="5">
        <v>1.0</v>
      </c>
      <c r="H72" s="10"/>
      <c r="I72" s="17"/>
    </row>
    <row r="73">
      <c r="A73" s="4" t="s">
        <v>455</v>
      </c>
      <c r="B73" s="4" t="s">
        <v>456</v>
      </c>
      <c r="F73" s="5">
        <v>0.0</v>
      </c>
      <c r="G73" s="5">
        <v>3.0</v>
      </c>
      <c r="H73" s="10"/>
      <c r="I73" s="17"/>
    </row>
    <row r="74">
      <c r="A74" s="4" t="s">
        <v>457</v>
      </c>
      <c r="B74" s="4" t="s">
        <v>458</v>
      </c>
      <c r="F74" s="5">
        <v>0.0</v>
      </c>
      <c r="G74" s="5">
        <v>3.0</v>
      </c>
      <c r="H74" s="10"/>
      <c r="I74" s="17"/>
    </row>
    <row r="75">
      <c r="A75" s="4" t="s">
        <v>459</v>
      </c>
      <c r="B75" s="4" t="s">
        <v>460</v>
      </c>
      <c r="F75" s="5">
        <v>0.0</v>
      </c>
      <c r="G75" s="5">
        <v>12.0</v>
      </c>
      <c r="H75" s="10"/>
      <c r="I75" s="17"/>
    </row>
    <row r="76">
      <c r="A76" s="4" t="s">
        <v>461</v>
      </c>
      <c r="B76" s="4" t="s">
        <v>462</v>
      </c>
      <c r="C76" s="5">
        <v>29.0</v>
      </c>
      <c r="D76" s="5">
        <v>3.0</v>
      </c>
      <c r="E76" s="5">
        <v>13.0</v>
      </c>
      <c r="F76" s="5">
        <v>0.0</v>
      </c>
      <c r="G76" s="5">
        <v>159.0</v>
      </c>
      <c r="H76" s="10"/>
      <c r="I76" s="17"/>
    </row>
    <row r="77">
      <c r="A77" s="4" t="s">
        <v>463</v>
      </c>
      <c r="B77" s="4" t="s">
        <v>464</v>
      </c>
      <c r="F77" s="5">
        <v>0.0</v>
      </c>
      <c r="G77" s="5">
        <v>1.0</v>
      </c>
      <c r="H77" s="10"/>
      <c r="I77" s="17"/>
    </row>
    <row r="78">
      <c r="A78" s="4" t="s">
        <v>191</v>
      </c>
      <c r="B78" s="4" t="s">
        <v>465</v>
      </c>
      <c r="C78" s="5">
        <v>0.0</v>
      </c>
      <c r="D78" s="5">
        <v>6.0</v>
      </c>
      <c r="E78" s="5">
        <v>8.0</v>
      </c>
      <c r="F78" s="5">
        <v>0.0</v>
      </c>
      <c r="G78" s="5">
        <v>57.0</v>
      </c>
      <c r="H78" s="10"/>
      <c r="I78" s="17"/>
    </row>
    <row r="79">
      <c r="A79" s="4" t="s">
        <v>199</v>
      </c>
      <c r="B79" s="4" t="s">
        <v>466</v>
      </c>
      <c r="C79" s="5">
        <v>11.0</v>
      </c>
      <c r="D79" s="5">
        <v>17.0</v>
      </c>
      <c r="E79" s="5">
        <v>22.0</v>
      </c>
      <c r="F79" s="5">
        <v>4.0</v>
      </c>
      <c r="G79" s="5">
        <v>171.0</v>
      </c>
      <c r="H79" s="11" t="s">
        <v>11</v>
      </c>
      <c r="I79" s="15" t="s">
        <v>201</v>
      </c>
    </row>
    <row r="80">
      <c r="A80" s="4" t="s">
        <v>467</v>
      </c>
      <c r="B80" s="4" t="s">
        <v>468</v>
      </c>
      <c r="C80" s="5">
        <v>0.0</v>
      </c>
      <c r="D80" s="5">
        <v>1.0</v>
      </c>
      <c r="E80" s="5">
        <v>1.0</v>
      </c>
      <c r="F80" s="5">
        <v>0.0</v>
      </c>
      <c r="G80" s="5">
        <v>21.0</v>
      </c>
      <c r="H80" s="10"/>
      <c r="I80" s="17"/>
    </row>
    <row r="81">
      <c r="A81" s="4" t="s">
        <v>469</v>
      </c>
      <c r="B81" s="4" t="s">
        <v>470</v>
      </c>
      <c r="F81" s="5">
        <v>0.0</v>
      </c>
      <c r="G81" s="5">
        <v>18.0</v>
      </c>
      <c r="H81" s="10"/>
      <c r="I81" s="17"/>
    </row>
    <row r="82">
      <c r="A82" s="4" t="s">
        <v>471</v>
      </c>
      <c r="B82" s="4" t="s">
        <v>472</v>
      </c>
      <c r="F82" s="5">
        <v>0.0</v>
      </c>
      <c r="G82" s="5">
        <v>2.0</v>
      </c>
      <c r="H82" s="10"/>
      <c r="I82" s="17"/>
    </row>
    <row r="83">
      <c r="A83" s="4" t="s">
        <v>473</v>
      </c>
      <c r="B83" s="4" t="s">
        <v>474</v>
      </c>
      <c r="F83" s="5">
        <v>0.0</v>
      </c>
      <c r="G83" s="5">
        <v>1.0</v>
      </c>
      <c r="H83" s="10"/>
      <c r="I83" s="17"/>
    </row>
    <row r="84">
      <c r="A84" s="4" t="s">
        <v>475</v>
      </c>
      <c r="B84" s="4" t="s">
        <v>476</v>
      </c>
      <c r="C84" s="5">
        <v>11.0</v>
      </c>
      <c r="D84" s="5">
        <v>3.0</v>
      </c>
      <c r="E84" s="5">
        <v>3.0</v>
      </c>
      <c r="F84" s="5">
        <v>0.0</v>
      </c>
      <c r="G84" s="5">
        <v>72.0</v>
      </c>
      <c r="H84" s="7" t="s">
        <v>138</v>
      </c>
      <c r="I84" s="16" t="s">
        <v>477</v>
      </c>
    </row>
    <row r="85">
      <c r="A85" s="4" t="s">
        <v>478</v>
      </c>
      <c r="B85" s="4" t="s">
        <v>479</v>
      </c>
      <c r="F85" s="5">
        <v>0.0</v>
      </c>
      <c r="G85" s="5">
        <v>55.0</v>
      </c>
      <c r="H85" s="10"/>
      <c r="I85" s="17"/>
    </row>
    <row r="86">
      <c r="A86" s="4" t="s">
        <v>480</v>
      </c>
      <c r="B86" s="4" t="s">
        <v>481</v>
      </c>
      <c r="F86" s="5">
        <v>0.0</v>
      </c>
      <c r="G86" s="5">
        <v>3.0</v>
      </c>
      <c r="H86" s="10"/>
      <c r="I86" s="17"/>
    </row>
    <row r="87">
      <c r="A87" s="4" t="s">
        <v>482</v>
      </c>
      <c r="B87" s="4" t="s">
        <v>483</v>
      </c>
      <c r="C87" s="5">
        <v>11.0</v>
      </c>
      <c r="D87" s="5">
        <v>1.0</v>
      </c>
      <c r="E87" s="5">
        <v>2.0</v>
      </c>
      <c r="F87" s="5">
        <v>0.0</v>
      </c>
      <c r="G87" s="5">
        <v>52.0</v>
      </c>
      <c r="H87" s="10"/>
      <c r="I87" s="17"/>
    </row>
    <row r="88">
      <c r="A88" s="4" t="s">
        <v>484</v>
      </c>
      <c r="B88" s="4" t="s">
        <v>485</v>
      </c>
      <c r="C88" s="5">
        <v>11.0</v>
      </c>
      <c r="D88" s="5">
        <v>3.0</v>
      </c>
      <c r="E88" s="5">
        <v>4.0</v>
      </c>
      <c r="F88" s="5">
        <v>0.0</v>
      </c>
      <c r="G88" s="5">
        <v>35.0</v>
      </c>
      <c r="H88" s="10"/>
      <c r="I88" s="17"/>
    </row>
    <row r="89">
      <c r="A89" s="4" t="s">
        <v>486</v>
      </c>
      <c r="B89" s="4" t="s">
        <v>487</v>
      </c>
      <c r="F89" s="5">
        <v>0.0</v>
      </c>
      <c r="G89" s="5">
        <v>1.0</v>
      </c>
      <c r="H89" s="10"/>
      <c r="I89" s="17"/>
    </row>
    <row r="90">
      <c r="A90" s="4" t="s">
        <v>162</v>
      </c>
      <c r="B90" s="4" t="s">
        <v>488</v>
      </c>
      <c r="C90" s="5">
        <v>16.0</v>
      </c>
      <c r="D90" s="5">
        <v>21.0</v>
      </c>
      <c r="E90" s="5">
        <v>24.0</v>
      </c>
      <c r="F90" s="5">
        <v>3.0</v>
      </c>
      <c r="G90" s="5">
        <v>249.0</v>
      </c>
      <c r="H90" s="10"/>
      <c r="I90" s="15"/>
    </row>
    <row r="91">
      <c r="A91" s="4" t="s">
        <v>489</v>
      </c>
      <c r="B91" s="4" t="s">
        <v>490</v>
      </c>
      <c r="F91" s="5">
        <v>0.0</v>
      </c>
      <c r="G91" s="5">
        <v>2.0</v>
      </c>
      <c r="H91" s="10"/>
      <c r="I91" s="17"/>
    </row>
    <row r="92">
      <c r="A92" s="4" t="s">
        <v>491</v>
      </c>
      <c r="B92" s="4" t="s">
        <v>492</v>
      </c>
      <c r="F92" s="5">
        <v>0.0</v>
      </c>
      <c r="G92" s="5">
        <v>1.0</v>
      </c>
      <c r="H92" s="10"/>
      <c r="I92" s="17"/>
    </row>
    <row r="93">
      <c r="A93" s="4" t="s">
        <v>493</v>
      </c>
      <c r="B93" s="4" t="s">
        <v>494</v>
      </c>
      <c r="C93" s="5">
        <v>53.0</v>
      </c>
      <c r="D93" s="5">
        <v>179.0</v>
      </c>
      <c r="E93" s="5">
        <v>819.0</v>
      </c>
      <c r="F93" s="5">
        <v>16530.0</v>
      </c>
      <c r="G93" s="5">
        <v>3439.0</v>
      </c>
      <c r="H93" s="7" t="s">
        <v>495</v>
      </c>
      <c r="I93" s="15" t="s">
        <v>496</v>
      </c>
    </row>
    <row r="94">
      <c r="A94" s="4" t="s">
        <v>497</v>
      </c>
      <c r="B94" s="4" t="s">
        <v>498</v>
      </c>
      <c r="C94" s="5">
        <v>0.0</v>
      </c>
      <c r="D94" s="5">
        <v>1.0</v>
      </c>
      <c r="E94" s="5">
        <v>1.0</v>
      </c>
      <c r="F94" s="5">
        <v>0.0</v>
      </c>
      <c r="G94" s="5">
        <v>31.0</v>
      </c>
      <c r="H94" s="10"/>
      <c r="I94" s="17"/>
    </row>
    <row r="95">
      <c r="A95" s="4" t="s">
        <v>19</v>
      </c>
      <c r="B95" s="4" t="s">
        <v>499</v>
      </c>
      <c r="C95" s="5">
        <v>13.0</v>
      </c>
      <c r="D95" s="5">
        <v>5.0</v>
      </c>
      <c r="E95" s="5">
        <v>5.0</v>
      </c>
      <c r="F95" s="5">
        <v>0.0</v>
      </c>
      <c r="G95" s="5">
        <v>32.0</v>
      </c>
      <c r="H95" s="10"/>
      <c r="I95" s="17"/>
    </row>
    <row r="96">
      <c r="A96" s="4" t="s">
        <v>500</v>
      </c>
      <c r="B96" s="4" t="s">
        <v>501</v>
      </c>
      <c r="F96" s="5">
        <v>0.0</v>
      </c>
      <c r="G96" s="5">
        <v>3.0</v>
      </c>
      <c r="H96" s="10"/>
      <c r="I96" s="17"/>
    </row>
    <row r="97">
      <c r="A97" s="4" t="s">
        <v>502</v>
      </c>
      <c r="B97" s="4" t="s">
        <v>503</v>
      </c>
      <c r="C97" s="5">
        <v>19.0</v>
      </c>
      <c r="D97" s="5">
        <v>6.0</v>
      </c>
      <c r="E97" s="5">
        <v>9.0</v>
      </c>
      <c r="F97" s="5">
        <v>22.0</v>
      </c>
      <c r="G97" s="5">
        <v>183.0</v>
      </c>
      <c r="H97" s="10"/>
      <c r="I97" s="17"/>
    </row>
    <row r="98">
      <c r="A98" s="4" t="s">
        <v>504</v>
      </c>
      <c r="B98" s="4" t="s">
        <v>505</v>
      </c>
      <c r="C98" s="5">
        <v>28.0</v>
      </c>
      <c r="D98" s="5">
        <v>11.0</v>
      </c>
      <c r="E98" s="5">
        <v>13.0</v>
      </c>
      <c r="F98" s="5">
        <v>0.0</v>
      </c>
      <c r="G98" s="5">
        <v>54.0</v>
      </c>
      <c r="H98" s="10"/>
      <c r="I98" s="17"/>
    </row>
    <row r="99">
      <c r="A99" s="4" t="s">
        <v>506</v>
      </c>
      <c r="B99" s="4" t="s">
        <v>507</v>
      </c>
      <c r="C99" s="5">
        <v>5.0</v>
      </c>
      <c r="D99" s="5">
        <v>4.0</v>
      </c>
      <c r="E99" s="5">
        <v>4.0</v>
      </c>
      <c r="F99" s="5">
        <v>0.0</v>
      </c>
      <c r="G99" s="5">
        <v>52.0</v>
      </c>
      <c r="H99" s="10"/>
      <c r="I99" s="17"/>
    </row>
    <row r="100">
      <c r="A100" s="4" t="s">
        <v>508</v>
      </c>
      <c r="B100" s="13" t="s">
        <v>509</v>
      </c>
      <c r="F100" s="5">
        <v>0.0</v>
      </c>
      <c r="G100" s="5">
        <v>2.0</v>
      </c>
      <c r="H100" s="10"/>
      <c r="I100" s="17"/>
    </row>
    <row r="101">
      <c r="H101" s="55"/>
      <c r="I101" s="17"/>
    </row>
    <row r="102">
      <c r="H102" s="55"/>
      <c r="I102" s="17"/>
    </row>
    <row r="103">
      <c r="H103" s="55"/>
      <c r="I103" s="17"/>
    </row>
    <row r="104">
      <c r="H104" s="55"/>
      <c r="I104" s="17"/>
    </row>
    <row r="105">
      <c r="H105" s="55"/>
      <c r="I105" s="17"/>
    </row>
    <row r="106">
      <c r="H106" s="55"/>
      <c r="I106" s="17"/>
    </row>
    <row r="107">
      <c r="H107" s="55"/>
      <c r="I107" s="17"/>
    </row>
    <row r="108">
      <c r="H108" s="55"/>
      <c r="I108" s="17"/>
    </row>
    <row r="109">
      <c r="H109" s="55"/>
      <c r="I109" s="17"/>
    </row>
    <row r="110">
      <c r="H110" s="55"/>
      <c r="I110" s="17"/>
    </row>
    <row r="111">
      <c r="H111" s="55"/>
      <c r="I111" s="17"/>
    </row>
    <row r="112">
      <c r="H112" s="55"/>
      <c r="I112" s="17"/>
    </row>
    <row r="113">
      <c r="H113" s="55"/>
      <c r="I113" s="17"/>
    </row>
    <row r="114">
      <c r="H114" s="55"/>
      <c r="I114" s="17"/>
    </row>
    <row r="115">
      <c r="H115" s="55"/>
      <c r="I115" s="17"/>
    </row>
    <row r="116">
      <c r="H116" s="55"/>
      <c r="I116" s="17"/>
    </row>
    <row r="117">
      <c r="H117" s="55"/>
      <c r="I117" s="17"/>
    </row>
    <row r="118">
      <c r="H118" s="55"/>
      <c r="I118" s="17"/>
    </row>
    <row r="119">
      <c r="H119" s="55"/>
      <c r="I119" s="17"/>
    </row>
    <row r="120">
      <c r="H120" s="55"/>
      <c r="I120" s="17"/>
    </row>
    <row r="121">
      <c r="H121" s="55"/>
      <c r="I121" s="17"/>
    </row>
    <row r="122">
      <c r="H122" s="55"/>
      <c r="I122" s="17"/>
    </row>
    <row r="123">
      <c r="H123" s="55"/>
      <c r="I123" s="17"/>
    </row>
    <row r="124">
      <c r="H124" s="55"/>
      <c r="I124" s="17"/>
    </row>
    <row r="125">
      <c r="H125" s="55"/>
      <c r="I125" s="17"/>
    </row>
    <row r="126">
      <c r="H126" s="55"/>
      <c r="I126" s="17"/>
    </row>
    <row r="127">
      <c r="H127" s="55"/>
      <c r="I127" s="17"/>
    </row>
    <row r="128">
      <c r="H128" s="55"/>
      <c r="I128" s="17"/>
    </row>
    <row r="129">
      <c r="H129" s="55"/>
      <c r="I129" s="17"/>
    </row>
    <row r="130">
      <c r="H130" s="55"/>
      <c r="I130" s="17"/>
    </row>
    <row r="131">
      <c r="H131" s="55"/>
      <c r="I131" s="17"/>
    </row>
    <row r="132">
      <c r="H132" s="55"/>
      <c r="I132" s="17"/>
    </row>
    <row r="133">
      <c r="H133" s="55"/>
      <c r="I133" s="17"/>
    </row>
    <row r="134">
      <c r="H134" s="55"/>
      <c r="I134" s="17"/>
    </row>
    <row r="135">
      <c r="H135" s="55"/>
      <c r="I135" s="17"/>
    </row>
    <row r="136">
      <c r="H136" s="55"/>
      <c r="I136" s="17"/>
    </row>
    <row r="137">
      <c r="H137" s="55"/>
      <c r="I137" s="17"/>
    </row>
    <row r="138">
      <c r="H138" s="55"/>
      <c r="I138" s="17"/>
    </row>
    <row r="139">
      <c r="H139" s="55"/>
      <c r="I139" s="17"/>
    </row>
    <row r="140">
      <c r="H140" s="55"/>
      <c r="I140" s="17"/>
    </row>
    <row r="141">
      <c r="H141" s="55"/>
      <c r="I141" s="17"/>
    </row>
    <row r="142">
      <c r="H142" s="55"/>
      <c r="I142" s="17"/>
    </row>
    <row r="143">
      <c r="H143" s="55"/>
      <c r="I143" s="17"/>
    </row>
    <row r="144">
      <c r="H144" s="55"/>
      <c r="I144" s="17"/>
    </row>
    <row r="145">
      <c r="H145" s="55"/>
      <c r="I145" s="17"/>
    </row>
    <row r="146">
      <c r="H146" s="55"/>
      <c r="I146" s="17"/>
    </row>
    <row r="147">
      <c r="H147" s="55"/>
      <c r="I147" s="17"/>
    </row>
    <row r="148">
      <c r="H148" s="55"/>
      <c r="I148" s="17"/>
    </row>
    <row r="149">
      <c r="H149" s="55"/>
      <c r="I149" s="17"/>
    </row>
    <row r="150">
      <c r="H150" s="55"/>
      <c r="I150" s="17"/>
    </row>
    <row r="151">
      <c r="H151" s="55"/>
      <c r="I151" s="17"/>
    </row>
    <row r="152">
      <c r="H152" s="55"/>
      <c r="I152" s="17"/>
    </row>
    <row r="153">
      <c r="H153" s="55"/>
      <c r="I153" s="17"/>
    </row>
    <row r="154">
      <c r="H154" s="55"/>
      <c r="I154" s="17"/>
    </row>
    <row r="155">
      <c r="H155" s="55"/>
      <c r="I155" s="17"/>
    </row>
    <row r="156">
      <c r="H156" s="55"/>
      <c r="I156" s="17"/>
    </row>
    <row r="157">
      <c r="H157" s="55"/>
      <c r="I157" s="17"/>
    </row>
    <row r="158">
      <c r="H158" s="55"/>
      <c r="I158" s="17"/>
    </row>
    <row r="159">
      <c r="H159" s="55"/>
      <c r="I159" s="17"/>
    </row>
    <row r="160">
      <c r="H160" s="55"/>
      <c r="I160" s="17"/>
    </row>
    <row r="161">
      <c r="H161" s="55"/>
      <c r="I161" s="17"/>
    </row>
    <row r="162">
      <c r="H162" s="55"/>
      <c r="I162" s="17"/>
    </row>
    <row r="163">
      <c r="H163" s="55"/>
      <c r="I163" s="17"/>
    </row>
    <row r="164">
      <c r="H164" s="55"/>
      <c r="I164" s="17"/>
    </row>
    <row r="165">
      <c r="H165" s="55"/>
      <c r="I165" s="17"/>
    </row>
    <row r="166">
      <c r="H166" s="55"/>
      <c r="I166" s="17"/>
    </row>
    <row r="167">
      <c r="H167" s="55"/>
      <c r="I167" s="17"/>
    </row>
    <row r="168">
      <c r="H168" s="55"/>
      <c r="I168" s="17"/>
    </row>
    <row r="169">
      <c r="H169" s="55"/>
      <c r="I169" s="17"/>
    </row>
    <row r="170">
      <c r="H170" s="55"/>
      <c r="I170" s="17"/>
    </row>
    <row r="171">
      <c r="H171" s="55"/>
      <c r="I171" s="17"/>
    </row>
    <row r="172">
      <c r="H172" s="55"/>
      <c r="I172" s="17"/>
    </row>
    <row r="173">
      <c r="H173" s="55"/>
      <c r="I173" s="17"/>
    </row>
    <row r="174">
      <c r="H174" s="55"/>
      <c r="I174" s="17"/>
    </row>
    <row r="175">
      <c r="H175" s="55"/>
      <c r="I175" s="17"/>
    </row>
    <row r="176">
      <c r="H176" s="55"/>
      <c r="I176" s="17"/>
    </row>
    <row r="177">
      <c r="H177" s="55"/>
      <c r="I177" s="17"/>
    </row>
    <row r="178">
      <c r="H178" s="55"/>
      <c r="I178" s="17"/>
    </row>
    <row r="179">
      <c r="H179" s="55"/>
      <c r="I179" s="17"/>
    </row>
    <row r="180">
      <c r="H180" s="55"/>
      <c r="I180" s="17"/>
    </row>
    <row r="181">
      <c r="H181" s="55"/>
      <c r="I181" s="17"/>
    </row>
    <row r="182">
      <c r="H182" s="55"/>
      <c r="I182" s="17"/>
    </row>
    <row r="183">
      <c r="H183" s="55"/>
      <c r="I183" s="17"/>
    </row>
    <row r="184">
      <c r="H184" s="55"/>
      <c r="I184" s="17"/>
    </row>
    <row r="185">
      <c r="H185" s="55"/>
      <c r="I185" s="17"/>
    </row>
    <row r="186">
      <c r="H186" s="55"/>
      <c r="I186" s="17"/>
    </row>
    <row r="187">
      <c r="H187" s="55"/>
      <c r="I187" s="17"/>
    </row>
    <row r="188">
      <c r="H188" s="55"/>
      <c r="I188" s="17"/>
    </row>
    <row r="189">
      <c r="H189" s="55"/>
      <c r="I189" s="17"/>
    </row>
    <row r="190">
      <c r="H190" s="55"/>
      <c r="I190" s="17"/>
    </row>
    <row r="191">
      <c r="H191" s="55"/>
      <c r="I191" s="17"/>
    </row>
    <row r="192">
      <c r="H192" s="55"/>
      <c r="I192" s="17"/>
    </row>
    <row r="193">
      <c r="H193" s="55"/>
      <c r="I193" s="17"/>
    </row>
    <row r="194">
      <c r="H194" s="55"/>
      <c r="I194" s="17"/>
    </row>
    <row r="195">
      <c r="H195" s="55"/>
      <c r="I195" s="17"/>
    </row>
    <row r="196">
      <c r="H196" s="55"/>
      <c r="I196" s="17"/>
    </row>
    <row r="197">
      <c r="H197" s="55"/>
      <c r="I197" s="17"/>
    </row>
    <row r="198">
      <c r="H198" s="55"/>
      <c r="I198" s="17"/>
    </row>
    <row r="199">
      <c r="H199" s="55"/>
      <c r="I199" s="17"/>
    </row>
    <row r="200">
      <c r="H200" s="55"/>
      <c r="I200" s="17"/>
    </row>
    <row r="201">
      <c r="H201" s="55"/>
      <c r="I201" s="17"/>
    </row>
    <row r="202">
      <c r="H202" s="55"/>
      <c r="I202" s="17"/>
    </row>
    <row r="203">
      <c r="H203" s="55"/>
      <c r="I203" s="17"/>
    </row>
    <row r="204">
      <c r="H204" s="55"/>
      <c r="I204" s="17"/>
    </row>
    <row r="205">
      <c r="H205" s="55"/>
      <c r="I205" s="17"/>
    </row>
    <row r="206">
      <c r="H206" s="55"/>
      <c r="I206" s="17"/>
    </row>
    <row r="207">
      <c r="H207" s="55"/>
      <c r="I207" s="17"/>
    </row>
    <row r="208">
      <c r="H208" s="55"/>
      <c r="I208" s="17"/>
    </row>
    <row r="209">
      <c r="H209" s="55"/>
      <c r="I209" s="17"/>
    </row>
    <row r="210">
      <c r="H210" s="55"/>
      <c r="I210" s="17"/>
    </row>
    <row r="211">
      <c r="H211" s="55"/>
      <c r="I211" s="17"/>
    </row>
    <row r="212">
      <c r="H212" s="55"/>
      <c r="I212" s="17"/>
    </row>
    <row r="213">
      <c r="H213" s="55"/>
      <c r="I213" s="17"/>
    </row>
    <row r="214">
      <c r="H214" s="55"/>
      <c r="I214" s="17"/>
    </row>
    <row r="215">
      <c r="H215" s="55"/>
      <c r="I215" s="17"/>
    </row>
    <row r="216">
      <c r="H216" s="55"/>
      <c r="I216" s="17"/>
    </row>
    <row r="217">
      <c r="H217" s="55"/>
      <c r="I217" s="17"/>
    </row>
    <row r="218">
      <c r="H218" s="55"/>
      <c r="I218" s="17"/>
    </row>
    <row r="219">
      <c r="H219" s="55"/>
      <c r="I219" s="17"/>
    </row>
    <row r="220">
      <c r="H220" s="55"/>
      <c r="I220" s="17"/>
    </row>
    <row r="221">
      <c r="H221" s="55"/>
      <c r="I221" s="17"/>
    </row>
    <row r="222">
      <c r="H222" s="55"/>
      <c r="I222" s="17"/>
    </row>
    <row r="223">
      <c r="H223" s="55"/>
      <c r="I223" s="17"/>
    </row>
    <row r="224">
      <c r="H224" s="55"/>
      <c r="I224" s="17"/>
    </row>
    <row r="225">
      <c r="H225" s="55"/>
      <c r="I225" s="17"/>
    </row>
    <row r="226">
      <c r="H226" s="55"/>
      <c r="I226" s="17"/>
    </row>
    <row r="227">
      <c r="H227" s="55"/>
      <c r="I227" s="17"/>
    </row>
    <row r="228">
      <c r="H228" s="55"/>
      <c r="I228" s="17"/>
    </row>
    <row r="229">
      <c r="H229" s="55"/>
      <c r="I229" s="17"/>
    </row>
    <row r="230">
      <c r="H230" s="55"/>
      <c r="I230" s="17"/>
    </row>
    <row r="231">
      <c r="H231" s="55"/>
      <c r="I231" s="17"/>
    </row>
    <row r="232">
      <c r="H232" s="55"/>
      <c r="I232" s="17"/>
    </row>
    <row r="233">
      <c r="H233" s="55"/>
      <c r="I233" s="17"/>
    </row>
    <row r="234">
      <c r="H234" s="55"/>
      <c r="I234" s="17"/>
    </row>
    <row r="235">
      <c r="H235" s="55"/>
      <c r="I235" s="17"/>
    </row>
    <row r="236">
      <c r="H236" s="55"/>
      <c r="I236" s="17"/>
    </row>
    <row r="237">
      <c r="H237" s="55"/>
      <c r="I237" s="17"/>
    </row>
    <row r="238">
      <c r="H238" s="55"/>
      <c r="I238" s="17"/>
    </row>
    <row r="239">
      <c r="H239" s="55"/>
      <c r="I239" s="17"/>
    </row>
    <row r="240">
      <c r="H240" s="55"/>
      <c r="I240" s="17"/>
    </row>
    <row r="241">
      <c r="H241" s="55"/>
      <c r="I241" s="17"/>
    </row>
    <row r="242">
      <c r="H242" s="55"/>
      <c r="I242" s="17"/>
    </row>
    <row r="243">
      <c r="H243" s="55"/>
      <c r="I243" s="17"/>
    </row>
    <row r="244">
      <c r="H244" s="55"/>
      <c r="I244" s="17"/>
    </row>
    <row r="245">
      <c r="H245" s="55"/>
      <c r="I245" s="17"/>
    </row>
    <row r="246">
      <c r="H246" s="55"/>
      <c r="I246" s="17"/>
    </row>
    <row r="247">
      <c r="H247" s="55"/>
      <c r="I247" s="17"/>
    </row>
    <row r="248">
      <c r="H248" s="55"/>
      <c r="I248" s="17"/>
    </row>
    <row r="249">
      <c r="H249" s="55"/>
      <c r="I249" s="17"/>
    </row>
    <row r="250">
      <c r="H250" s="55"/>
      <c r="I250" s="17"/>
    </row>
    <row r="251">
      <c r="H251" s="55"/>
      <c r="I251" s="17"/>
    </row>
    <row r="252">
      <c r="H252" s="55"/>
      <c r="I252" s="17"/>
    </row>
    <row r="253">
      <c r="H253" s="55"/>
      <c r="I253" s="17"/>
    </row>
    <row r="254">
      <c r="H254" s="55"/>
      <c r="I254" s="17"/>
    </row>
    <row r="255">
      <c r="H255" s="55"/>
      <c r="I255" s="17"/>
    </row>
    <row r="256">
      <c r="H256" s="55"/>
      <c r="I256" s="17"/>
    </row>
    <row r="257">
      <c r="H257" s="55"/>
      <c r="I257" s="17"/>
    </row>
    <row r="258">
      <c r="H258" s="55"/>
      <c r="I258" s="17"/>
    </row>
    <row r="259">
      <c r="H259" s="55"/>
      <c r="I259" s="17"/>
    </row>
    <row r="260">
      <c r="H260" s="55"/>
      <c r="I260" s="17"/>
    </row>
    <row r="261">
      <c r="H261" s="55"/>
      <c r="I261" s="17"/>
    </row>
    <row r="262">
      <c r="H262" s="55"/>
      <c r="I262" s="17"/>
    </row>
    <row r="263">
      <c r="H263" s="55"/>
      <c r="I263" s="17"/>
    </row>
    <row r="264">
      <c r="H264" s="55"/>
      <c r="I264" s="17"/>
    </row>
    <row r="265">
      <c r="H265" s="55"/>
      <c r="I265" s="17"/>
    </row>
    <row r="266">
      <c r="H266" s="55"/>
      <c r="I266" s="17"/>
    </row>
    <row r="267">
      <c r="H267" s="55"/>
      <c r="I267" s="17"/>
    </row>
    <row r="268">
      <c r="H268" s="55"/>
      <c r="I268" s="17"/>
    </row>
    <row r="269">
      <c r="H269" s="55"/>
      <c r="I269" s="17"/>
    </row>
    <row r="270">
      <c r="H270" s="55"/>
      <c r="I270" s="17"/>
    </row>
    <row r="271">
      <c r="H271" s="55"/>
      <c r="I271" s="17"/>
    </row>
    <row r="272">
      <c r="H272" s="55"/>
      <c r="I272" s="17"/>
    </row>
    <row r="273">
      <c r="H273" s="55"/>
      <c r="I273" s="17"/>
    </row>
    <row r="274">
      <c r="H274" s="55"/>
      <c r="I274" s="17"/>
    </row>
    <row r="275">
      <c r="H275" s="55"/>
      <c r="I275" s="17"/>
    </row>
    <row r="276">
      <c r="H276" s="55"/>
      <c r="I276" s="17"/>
    </row>
    <row r="277">
      <c r="H277" s="55"/>
      <c r="I277" s="17"/>
    </row>
    <row r="278">
      <c r="H278" s="55"/>
      <c r="I278" s="17"/>
    </row>
    <row r="279">
      <c r="H279" s="55"/>
      <c r="I279" s="17"/>
    </row>
    <row r="280">
      <c r="H280" s="55"/>
      <c r="I280" s="17"/>
    </row>
    <row r="281">
      <c r="H281" s="55"/>
      <c r="I281" s="17"/>
    </row>
    <row r="282">
      <c r="H282" s="55"/>
      <c r="I282" s="17"/>
    </row>
    <row r="283">
      <c r="H283" s="55"/>
      <c r="I283" s="17"/>
    </row>
    <row r="284">
      <c r="H284" s="55"/>
      <c r="I284" s="17"/>
    </row>
    <row r="285">
      <c r="H285" s="55"/>
      <c r="I285" s="17"/>
    </row>
    <row r="286">
      <c r="H286" s="55"/>
      <c r="I286" s="17"/>
    </row>
    <row r="287">
      <c r="H287" s="55"/>
      <c r="I287" s="17"/>
    </row>
    <row r="288">
      <c r="H288" s="55"/>
      <c r="I288" s="17"/>
    </row>
    <row r="289">
      <c r="H289" s="55"/>
      <c r="I289" s="17"/>
    </row>
    <row r="290">
      <c r="H290" s="55"/>
      <c r="I290" s="17"/>
    </row>
    <row r="291">
      <c r="H291" s="55"/>
      <c r="I291" s="17"/>
    </row>
    <row r="292">
      <c r="H292" s="55"/>
      <c r="I292" s="17"/>
    </row>
    <row r="293">
      <c r="H293" s="55"/>
      <c r="I293" s="17"/>
    </row>
    <row r="294">
      <c r="H294" s="55"/>
      <c r="I294" s="17"/>
    </row>
    <row r="295">
      <c r="H295" s="55"/>
      <c r="I295" s="17"/>
    </row>
    <row r="296">
      <c r="H296" s="55"/>
      <c r="I296" s="17"/>
    </row>
    <row r="297">
      <c r="H297" s="55"/>
      <c r="I297" s="17"/>
    </row>
    <row r="298">
      <c r="H298" s="55"/>
      <c r="I298" s="17"/>
    </row>
    <row r="299">
      <c r="H299" s="55"/>
      <c r="I299" s="17"/>
    </row>
    <row r="300">
      <c r="H300" s="55"/>
      <c r="I300" s="17"/>
    </row>
    <row r="301">
      <c r="H301" s="55"/>
      <c r="I301" s="17"/>
    </row>
    <row r="302">
      <c r="H302" s="55"/>
      <c r="I302" s="17"/>
    </row>
    <row r="303">
      <c r="H303" s="55"/>
      <c r="I303" s="17"/>
    </row>
    <row r="304">
      <c r="H304" s="55"/>
      <c r="I304" s="17"/>
    </row>
    <row r="305">
      <c r="H305" s="55"/>
      <c r="I305" s="17"/>
    </row>
    <row r="306">
      <c r="H306" s="55"/>
      <c r="I306" s="17"/>
    </row>
    <row r="307">
      <c r="H307" s="55"/>
      <c r="I307" s="17"/>
    </row>
    <row r="308">
      <c r="H308" s="55"/>
      <c r="I308" s="17"/>
    </row>
    <row r="309">
      <c r="H309" s="55"/>
      <c r="I309" s="17"/>
    </row>
    <row r="310">
      <c r="H310" s="55"/>
      <c r="I310" s="17"/>
    </row>
    <row r="311">
      <c r="H311" s="55"/>
      <c r="I311" s="17"/>
    </row>
    <row r="312">
      <c r="H312" s="55"/>
      <c r="I312" s="17"/>
    </row>
    <row r="313">
      <c r="H313" s="55"/>
      <c r="I313" s="17"/>
    </row>
    <row r="314">
      <c r="H314" s="55"/>
      <c r="I314" s="17"/>
    </row>
    <row r="315">
      <c r="H315" s="55"/>
      <c r="I315" s="17"/>
    </row>
    <row r="316">
      <c r="H316" s="55"/>
      <c r="I316" s="17"/>
    </row>
    <row r="317">
      <c r="H317" s="55"/>
      <c r="I317" s="17"/>
    </row>
    <row r="318">
      <c r="H318" s="55"/>
      <c r="I318" s="17"/>
    </row>
    <row r="319">
      <c r="H319" s="55"/>
      <c r="I319" s="17"/>
    </row>
    <row r="320">
      <c r="H320" s="55"/>
      <c r="I320" s="17"/>
    </row>
    <row r="321">
      <c r="H321" s="55"/>
      <c r="I321" s="17"/>
    </row>
    <row r="322">
      <c r="H322" s="55"/>
      <c r="I322" s="17"/>
    </row>
    <row r="323">
      <c r="H323" s="55"/>
      <c r="I323" s="17"/>
    </row>
    <row r="324">
      <c r="H324" s="55"/>
      <c r="I324" s="17"/>
    </row>
    <row r="325">
      <c r="H325" s="55"/>
      <c r="I325" s="17"/>
    </row>
    <row r="326">
      <c r="H326" s="55"/>
      <c r="I326" s="17"/>
    </row>
    <row r="327">
      <c r="H327" s="55"/>
      <c r="I327" s="17"/>
    </row>
    <row r="328">
      <c r="H328" s="55"/>
      <c r="I328" s="17"/>
    </row>
    <row r="329">
      <c r="H329" s="55"/>
      <c r="I329" s="17"/>
    </row>
    <row r="330">
      <c r="H330" s="55"/>
      <c r="I330" s="17"/>
    </row>
    <row r="331">
      <c r="H331" s="55"/>
      <c r="I331" s="17"/>
    </row>
    <row r="332">
      <c r="H332" s="55"/>
      <c r="I332" s="17"/>
    </row>
    <row r="333">
      <c r="H333" s="55"/>
      <c r="I333" s="17"/>
    </row>
    <row r="334">
      <c r="H334" s="55"/>
      <c r="I334" s="17"/>
    </row>
    <row r="335">
      <c r="H335" s="55"/>
      <c r="I335" s="17"/>
    </row>
    <row r="336">
      <c r="H336" s="55"/>
      <c r="I336" s="17"/>
    </row>
    <row r="337">
      <c r="H337" s="55"/>
      <c r="I337" s="17"/>
    </row>
    <row r="338">
      <c r="H338" s="55"/>
      <c r="I338" s="17"/>
    </row>
    <row r="339">
      <c r="H339" s="55"/>
      <c r="I339" s="17"/>
    </row>
    <row r="340">
      <c r="H340" s="55"/>
      <c r="I340" s="17"/>
    </row>
    <row r="341">
      <c r="H341" s="55"/>
      <c r="I341" s="17"/>
    </row>
    <row r="342">
      <c r="H342" s="55"/>
      <c r="I342" s="17"/>
    </row>
    <row r="343">
      <c r="H343" s="55"/>
      <c r="I343" s="17"/>
    </row>
    <row r="344">
      <c r="H344" s="55"/>
      <c r="I344" s="17"/>
    </row>
    <row r="345">
      <c r="H345" s="55"/>
      <c r="I345" s="17"/>
    </row>
    <row r="346">
      <c r="H346" s="55"/>
      <c r="I346" s="17"/>
    </row>
    <row r="347">
      <c r="H347" s="55"/>
      <c r="I347" s="17"/>
    </row>
    <row r="348">
      <c r="H348" s="55"/>
      <c r="I348" s="17"/>
    </row>
    <row r="349">
      <c r="H349" s="55"/>
      <c r="I349" s="17"/>
    </row>
    <row r="350">
      <c r="H350" s="55"/>
      <c r="I350" s="17"/>
    </row>
    <row r="351">
      <c r="H351" s="55"/>
      <c r="I351" s="17"/>
    </row>
    <row r="352">
      <c r="H352" s="55"/>
      <c r="I352" s="17"/>
    </row>
    <row r="353">
      <c r="H353" s="55"/>
      <c r="I353" s="17"/>
    </row>
    <row r="354">
      <c r="H354" s="55"/>
      <c r="I354" s="17"/>
    </row>
    <row r="355">
      <c r="H355" s="55"/>
      <c r="I355" s="17"/>
    </row>
    <row r="356">
      <c r="H356" s="55"/>
      <c r="I356" s="17"/>
    </row>
    <row r="357">
      <c r="H357" s="55"/>
      <c r="I357" s="17"/>
    </row>
    <row r="358">
      <c r="H358" s="55"/>
      <c r="I358" s="17"/>
    </row>
    <row r="359">
      <c r="H359" s="55"/>
      <c r="I359" s="17"/>
    </row>
    <row r="360">
      <c r="H360" s="55"/>
      <c r="I360" s="17"/>
    </row>
    <row r="361">
      <c r="H361" s="55"/>
      <c r="I361" s="17"/>
    </row>
    <row r="362">
      <c r="H362" s="55"/>
      <c r="I362" s="17"/>
    </row>
    <row r="363">
      <c r="H363" s="55"/>
      <c r="I363" s="17"/>
    </row>
    <row r="364">
      <c r="H364" s="55"/>
      <c r="I364" s="17"/>
    </row>
    <row r="365">
      <c r="H365" s="55"/>
      <c r="I365" s="17"/>
    </row>
    <row r="366">
      <c r="H366" s="55"/>
      <c r="I366" s="17"/>
    </row>
    <row r="367">
      <c r="H367" s="55"/>
      <c r="I367" s="17"/>
    </row>
    <row r="368">
      <c r="H368" s="55"/>
      <c r="I368" s="17"/>
    </row>
    <row r="369">
      <c r="H369" s="55"/>
      <c r="I369" s="17"/>
    </row>
    <row r="370">
      <c r="H370" s="55"/>
      <c r="I370" s="17"/>
    </row>
    <row r="371">
      <c r="H371" s="55"/>
      <c r="I371" s="17"/>
    </row>
    <row r="372">
      <c r="H372" s="55"/>
      <c r="I372" s="17"/>
    </row>
    <row r="373">
      <c r="H373" s="55"/>
      <c r="I373" s="17"/>
    </row>
    <row r="374">
      <c r="H374" s="55"/>
      <c r="I374" s="17"/>
    </row>
    <row r="375">
      <c r="H375" s="55"/>
      <c r="I375" s="17"/>
    </row>
    <row r="376">
      <c r="H376" s="55"/>
      <c r="I376" s="17"/>
    </row>
    <row r="377">
      <c r="H377" s="55"/>
      <c r="I377" s="17"/>
    </row>
    <row r="378">
      <c r="H378" s="55"/>
      <c r="I378" s="17"/>
    </row>
    <row r="379">
      <c r="H379" s="55"/>
      <c r="I379" s="17"/>
    </row>
    <row r="380">
      <c r="H380" s="55"/>
      <c r="I380" s="17"/>
    </row>
    <row r="381">
      <c r="H381" s="55"/>
      <c r="I381" s="17"/>
    </row>
    <row r="382">
      <c r="H382" s="55"/>
      <c r="I382" s="17"/>
    </row>
    <row r="383">
      <c r="H383" s="55"/>
      <c r="I383" s="17"/>
    </row>
    <row r="384">
      <c r="H384" s="55"/>
      <c r="I384" s="17"/>
    </row>
    <row r="385">
      <c r="H385" s="55"/>
      <c r="I385" s="17"/>
    </row>
    <row r="386">
      <c r="H386" s="55"/>
      <c r="I386" s="17"/>
    </row>
    <row r="387">
      <c r="H387" s="55"/>
      <c r="I387" s="17"/>
    </row>
    <row r="388">
      <c r="H388" s="55"/>
      <c r="I388" s="17"/>
    </row>
    <row r="389">
      <c r="H389" s="55"/>
      <c r="I389" s="17"/>
    </row>
    <row r="390">
      <c r="H390" s="55"/>
      <c r="I390" s="17"/>
    </row>
    <row r="391">
      <c r="H391" s="55"/>
      <c r="I391" s="17"/>
    </row>
    <row r="392">
      <c r="H392" s="55"/>
      <c r="I392" s="17"/>
    </row>
    <row r="393">
      <c r="H393" s="55"/>
      <c r="I393" s="17"/>
    </row>
    <row r="394">
      <c r="H394" s="55"/>
      <c r="I394" s="17"/>
    </row>
    <row r="395">
      <c r="H395" s="55"/>
      <c r="I395" s="17"/>
    </row>
    <row r="396">
      <c r="H396" s="55"/>
      <c r="I396" s="17"/>
    </row>
    <row r="397">
      <c r="H397" s="55"/>
      <c r="I397" s="17"/>
    </row>
    <row r="398">
      <c r="H398" s="55"/>
      <c r="I398" s="17"/>
    </row>
    <row r="399">
      <c r="H399" s="55"/>
      <c r="I399" s="17"/>
    </row>
    <row r="400">
      <c r="H400" s="55"/>
      <c r="I400" s="17"/>
    </row>
    <row r="401">
      <c r="H401" s="55"/>
      <c r="I401" s="17"/>
    </row>
    <row r="402">
      <c r="H402" s="55"/>
      <c r="I402" s="17"/>
    </row>
    <row r="403">
      <c r="H403" s="55"/>
      <c r="I403" s="17"/>
    </row>
    <row r="404">
      <c r="H404" s="55"/>
      <c r="I404" s="17"/>
    </row>
    <row r="405">
      <c r="H405" s="55"/>
      <c r="I405" s="17"/>
    </row>
    <row r="406">
      <c r="H406" s="55"/>
      <c r="I406" s="17"/>
    </row>
    <row r="407">
      <c r="H407" s="55"/>
      <c r="I407" s="17"/>
    </row>
    <row r="408">
      <c r="H408" s="55"/>
      <c r="I408" s="17"/>
    </row>
    <row r="409">
      <c r="H409" s="55"/>
      <c r="I409" s="17"/>
    </row>
    <row r="410">
      <c r="H410" s="55"/>
      <c r="I410" s="17"/>
    </row>
    <row r="411">
      <c r="H411" s="55"/>
      <c r="I411" s="17"/>
    </row>
    <row r="412">
      <c r="H412" s="55"/>
      <c r="I412" s="17"/>
    </row>
    <row r="413">
      <c r="H413" s="55"/>
      <c r="I413" s="17"/>
    </row>
    <row r="414">
      <c r="H414" s="55"/>
      <c r="I414" s="17"/>
    </row>
    <row r="415">
      <c r="H415" s="55"/>
      <c r="I415" s="17"/>
    </row>
    <row r="416">
      <c r="H416" s="55"/>
      <c r="I416" s="17"/>
    </row>
    <row r="417">
      <c r="H417" s="55"/>
      <c r="I417" s="17"/>
    </row>
    <row r="418">
      <c r="H418" s="55"/>
      <c r="I418" s="17"/>
    </row>
    <row r="419">
      <c r="H419" s="55"/>
      <c r="I419" s="17"/>
    </row>
    <row r="420">
      <c r="H420" s="55"/>
      <c r="I420" s="17"/>
    </row>
    <row r="421">
      <c r="H421" s="55"/>
      <c r="I421" s="17"/>
    </row>
    <row r="422">
      <c r="H422" s="55"/>
      <c r="I422" s="17"/>
    </row>
    <row r="423">
      <c r="H423" s="55"/>
      <c r="I423" s="17"/>
    </row>
    <row r="424">
      <c r="H424" s="55"/>
      <c r="I424" s="17"/>
    </row>
    <row r="425">
      <c r="H425" s="55"/>
      <c r="I425" s="17"/>
    </row>
    <row r="426">
      <c r="H426" s="55"/>
      <c r="I426" s="17"/>
    </row>
    <row r="427">
      <c r="H427" s="55"/>
      <c r="I427" s="17"/>
    </row>
    <row r="428">
      <c r="H428" s="55"/>
      <c r="I428" s="17"/>
    </row>
    <row r="429">
      <c r="H429" s="55"/>
      <c r="I429" s="17"/>
    </row>
    <row r="430">
      <c r="H430" s="55"/>
      <c r="I430" s="17"/>
    </row>
    <row r="431">
      <c r="H431" s="55"/>
      <c r="I431" s="17"/>
    </row>
    <row r="432">
      <c r="H432" s="55"/>
      <c r="I432" s="17"/>
    </row>
    <row r="433">
      <c r="H433" s="55"/>
      <c r="I433" s="17"/>
    </row>
    <row r="434">
      <c r="H434" s="55"/>
      <c r="I434" s="17"/>
    </row>
    <row r="435">
      <c r="H435" s="55"/>
      <c r="I435" s="17"/>
    </row>
    <row r="436">
      <c r="H436" s="55"/>
      <c r="I436" s="17"/>
    </row>
    <row r="437">
      <c r="H437" s="55"/>
      <c r="I437" s="17"/>
    </row>
    <row r="438">
      <c r="H438" s="55"/>
      <c r="I438" s="17"/>
    </row>
    <row r="439">
      <c r="H439" s="55"/>
      <c r="I439" s="17"/>
    </row>
    <row r="440">
      <c r="H440" s="55"/>
      <c r="I440" s="17"/>
    </row>
    <row r="441">
      <c r="H441" s="55"/>
      <c r="I441" s="17"/>
    </row>
    <row r="442">
      <c r="H442" s="55"/>
      <c r="I442" s="17"/>
    </row>
    <row r="443">
      <c r="H443" s="55"/>
      <c r="I443" s="17"/>
    </row>
    <row r="444">
      <c r="H444" s="55"/>
      <c r="I444" s="17"/>
    </row>
    <row r="445">
      <c r="H445" s="55"/>
      <c r="I445" s="17"/>
    </row>
    <row r="446">
      <c r="H446" s="55"/>
      <c r="I446" s="17"/>
    </row>
    <row r="447">
      <c r="H447" s="55"/>
      <c r="I447" s="17"/>
    </row>
    <row r="448">
      <c r="H448" s="55"/>
      <c r="I448" s="17"/>
    </row>
    <row r="449">
      <c r="H449" s="55"/>
      <c r="I449" s="17"/>
    </row>
    <row r="450">
      <c r="H450" s="55"/>
      <c r="I450" s="17"/>
    </row>
    <row r="451">
      <c r="H451" s="55"/>
      <c r="I451" s="17"/>
    </row>
    <row r="452">
      <c r="H452" s="55"/>
      <c r="I452" s="17"/>
    </row>
    <row r="453">
      <c r="H453" s="55"/>
      <c r="I453" s="17"/>
    </row>
    <row r="454">
      <c r="H454" s="55"/>
      <c r="I454" s="17"/>
    </row>
    <row r="455">
      <c r="H455" s="55"/>
      <c r="I455" s="17"/>
    </row>
    <row r="456">
      <c r="H456" s="55"/>
      <c r="I456" s="17"/>
    </row>
    <row r="457">
      <c r="H457" s="55"/>
      <c r="I457" s="17"/>
    </row>
    <row r="458">
      <c r="H458" s="55"/>
      <c r="I458" s="17"/>
    </row>
    <row r="459">
      <c r="H459" s="55"/>
      <c r="I459" s="17"/>
    </row>
    <row r="460">
      <c r="H460" s="55"/>
      <c r="I460" s="17"/>
    </row>
    <row r="461">
      <c r="H461" s="55"/>
      <c r="I461" s="17"/>
    </row>
    <row r="462">
      <c r="H462" s="55"/>
      <c r="I462" s="17"/>
    </row>
    <row r="463">
      <c r="H463" s="55"/>
      <c r="I463" s="17"/>
    </row>
    <row r="464">
      <c r="H464" s="55"/>
      <c r="I464" s="17"/>
    </row>
    <row r="465">
      <c r="H465" s="55"/>
      <c r="I465" s="17"/>
    </row>
    <row r="466">
      <c r="H466" s="55"/>
      <c r="I466" s="17"/>
    </row>
    <row r="467">
      <c r="H467" s="55"/>
      <c r="I467" s="17"/>
    </row>
    <row r="468">
      <c r="H468" s="55"/>
      <c r="I468" s="17"/>
    </row>
    <row r="469">
      <c r="H469" s="55"/>
      <c r="I469" s="17"/>
    </row>
    <row r="470">
      <c r="H470" s="55"/>
      <c r="I470" s="17"/>
    </row>
    <row r="471">
      <c r="H471" s="55"/>
      <c r="I471" s="17"/>
    </row>
    <row r="472">
      <c r="H472" s="55"/>
      <c r="I472" s="17"/>
    </row>
    <row r="473">
      <c r="H473" s="55"/>
      <c r="I473" s="17"/>
    </row>
    <row r="474">
      <c r="H474" s="55"/>
      <c r="I474" s="17"/>
    </row>
    <row r="475">
      <c r="H475" s="55"/>
      <c r="I475" s="17"/>
    </row>
    <row r="476">
      <c r="H476" s="55"/>
      <c r="I476" s="17"/>
    </row>
    <row r="477">
      <c r="H477" s="55"/>
      <c r="I477" s="17"/>
    </row>
    <row r="478">
      <c r="H478" s="55"/>
      <c r="I478" s="17"/>
    </row>
    <row r="479">
      <c r="H479" s="55"/>
      <c r="I479" s="17"/>
    </row>
    <row r="480">
      <c r="H480" s="55"/>
      <c r="I480" s="17"/>
    </row>
    <row r="481">
      <c r="H481" s="55"/>
      <c r="I481" s="17"/>
    </row>
    <row r="482">
      <c r="H482" s="55"/>
      <c r="I482" s="17"/>
    </row>
    <row r="483">
      <c r="H483" s="55"/>
      <c r="I483" s="17"/>
    </row>
    <row r="484">
      <c r="H484" s="55"/>
      <c r="I484" s="17"/>
    </row>
    <row r="485">
      <c r="H485" s="55"/>
      <c r="I485" s="17"/>
    </row>
    <row r="486">
      <c r="H486" s="55"/>
      <c r="I486" s="17"/>
    </row>
    <row r="487">
      <c r="H487" s="55"/>
      <c r="I487" s="17"/>
    </row>
    <row r="488">
      <c r="H488" s="55"/>
      <c r="I488" s="17"/>
    </row>
    <row r="489">
      <c r="H489" s="55"/>
      <c r="I489" s="17"/>
    </row>
    <row r="490">
      <c r="H490" s="55"/>
      <c r="I490" s="17"/>
    </row>
    <row r="491">
      <c r="H491" s="55"/>
      <c r="I491" s="17"/>
    </row>
    <row r="492">
      <c r="H492" s="55"/>
      <c r="I492" s="17"/>
    </row>
    <row r="493">
      <c r="H493" s="55"/>
      <c r="I493" s="17"/>
    </row>
    <row r="494">
      <c r="H494" s="55"/>
      <c r="I494" s="17"/>
    </row>
    <row r="495">
      <c r="H495" s="55"/>
      <c r="I495" s="17"/>
    </row>
    <row r="496">
      <c r="H496" s="55"/>
      <c r="I496" s="17"/>
    </row>
    <row r="497">
      <c r="H497" s="55"/>
      <c r="I497" s="17"/>
    </row>
    <row r="498">
      <c r="H498" s="55"/>
      <c r="I498" s="17"/>
    </row>
    <row r="499">
      <c r="H499" s="55"/>
      <c r="I499" s="17"/>
    </row>
    <row r="500">
      <c r="H500" s="55"/>
      <c r="I500" s="17"/>
    </row>
    <row r="501">
      <c r="H501" s="55"/>
      <c r="I501" s="17"/>
    </row>
    <row r="502">
      <c r="H502" s="55"/>
      <c r="I502" s="17"/>
    </row>
    <row r="503">
      <c r="H503" s="55"/>
      <c r="I503" s="17"/>
    </row>
    <row r="504">
      <c r="H504" s="55"/>
      <c r="I504" s="17"/>
    </row>
    <row r="505">
      <c r="H505" s="55"/>
      <c r="I505" s="17"/>
    </row>
    <row r="506">
      <c r="H506" s="55"/>
      <c r="I506" s="17"/>
    </row>
    <row r="507">
      <c r="H507" s="55"/>
      <c r="I507" s="17"/>
    </row>
    <row r="508">
      <c r="H508" s="55"/>
      <c r="I508" s="17"/>
    </row>
    <row r="509">
      <c r="H509" s="55"/>
      <c r="I509" s="17"/>
    </row>
    <row r="510">
      <c r="H510" s="55"/>
      <c r="I510" s="17"/>
    </row>
    <row r="511">
      <c r="H511" s="55"/>
      <c r="I511" s="17"/>
    </row>
    <row r="512">
      <c r="H512" s="55"/>
      <c r="I512" s="17"/>
    </row>
    <row r="513">
      <c r="H513" s="55"/>
      <c r="I513" s="17"/>
    </row>
    <row r="514">
      <c r="H514" s="55"/>
      <c r="I514" s="17"/>
    </row>
    <row r="515">
      <c r="H515" s="55"/>
      <c r="I515" s="17"/>
    </row>
    <row r="516">
      <c r="H516" s="55"/>
      <c r="I516" s="17"/>
    </row>
    <row r="517">
      <c r="H517" s="55"/>
      <c r="I517" s="17"/>
    </row>
    <row r="518">
      <c r="H518" s="55"/>
      <c r="I518" s="17"/>
    </row>
    <row r="519">
      <c r="H519" s="55"/>
      <c r="I519" s="17"/>
    </row>
    <row r="520">
      <c r="H520" s="55"/>
      <c r="I520" s="17"/>
    </row>
    <row r="521">
      <c r="H521" s="55"/>
      <c r="I521" s="17"/>
    </row>
    <row r="522">
      <c r="H522" s="55"/>
      <c r="I522" s="17"/>
    </row>
    <row r="523">
      <c r="H523" s="55"/>
      <c r="I523" s="17"/>
    </row>
    <row r="524">
      <c r="H524" s="55"/>
      <c r="I524" s="17"/>
    </row>
    <row r="525">
      <c r="H525" s="55"/>
      <c r="I525" s="17"/>
    </row>
    <row r="526">
      <c r="H526" s="55"/>
      <c r="I526" s="17"/>
    </row>
    <row r="527">
      <c r="H527" s="55"/>
      <c r="I527" s="17"/>
    </row>
    <row r="528">
      <c r="H528" s="55"/>
      <c r="I528" s="17"/>
    </row>
    <row r="529">
      <c r="H529" s="55"/>
      <c r="I529" s="17"/>
    </row>
    <row r="530">
      <c r="H530" s="55"/>
      <c r="I530" s="17"/>
    </row>
    <row r="531">
      <c r="H531" s="55"/>
      <c r="I531" s="17"/>
    </row>
    <row r="532">
      <c r="H532" s="55"/>
      <c r="I532" s="17"/>
    </row>
    <row r="533">
      <c r="H533" s="55"/>
      <c r="I533" s="17"/>
    </row>
    <row r="534">
      <c r="H534" s="55"/>
      <c r="I534" s="17"/>
    </row>
    <row r="535">
      <c r="H535" s="55"/>
      <c r="I535" s="17"/>
    </row>
    <row r="536">
      <c r="H536" s="55"/>
      <c r="I536" s="17"/>
    </row>
    <row r="537">
      <c r="H537" s="55"/>
      <c r="I537" s="17"/>
    </row>
    <row r="538">
      <c r="H538" s="55"/>
      <c r="I538" s="17"/>
    </row>
    <row r="539">
      <c r="H539" s="55"/>
      <c r="I539" s="17"/>
    </row>
    <row r="540">
      <c r="H540" s="55"/>
      <c r="I540" s="17"/>
    </row>
    <row r="541">
      <c r="H541" s="55"/>
      <c r="I541" s="17"/>
    </row>
    <row r="542">
      <c r="H542" s="55"/>
      <c r="I542" s="17"/>
    </row>
    <row r="543">
      <c r="H543" s="55"/>
      <c r="I543" s="17"/>
    </row>
    <row r="544">
      <c r="H544" s="55"/>
      <c r="I544" s="17"/>
    </row>
    <row r="545">
      <c r="H545" s="55"/>
      <c r="I545" s="17"/>
    </row>
    <row r="546">
      <c r="H546" s="55"/>
      <c r="I546" s="17"/>
    </row>
    <row r="547">
      <c r="H547" s="55"/>
      <c r="I547" s="17"/>
    </row>
    <row r="548">
      <c r="H548" s="55"/>
      <c r="I548" s="17"/>
    </row>
    <row r="549">
      <c r="H549" s="55"/>
      <c r="I549" s="17"/>
    </row>
    <row r="550">
      <c r="H550" s="55"/>
      <c r="I550" s="17"/>
    </row>
    <row r="551">
      <c r="H551" s="55"/>
      <c r="I551" s="17"/>
    </row>
    <row r="552">
      <c r="H552" s="55"/>
      <c r="I552" s="17"/>
    </row>
    <row r="553">
      <c r="H553" s="55"/>
      <c r="I553" s="17"/>
    </row>
    <row r="554">
      <c r="H554" s="55"/>
      <c r="I554" s="17"/>
    </row>
    <row r="555">
      <c r="H555" s="55"/>
      <c r="I555" s="17"/>
    </row>
    <row r="556">
      <c r="H556" s="55"/>
      <c r="I556" s="17"/>
    </row>
    <row r="557">
      <c r="H557" s="55"/>
      <c r="I557" s="17"/>
    </row>
    <row r="558">
      <c r="H558" s="55"/>
      <c r="I558" s="17"/>
    </row>
    <row r="559">
      <c r="H559" s="55"/>
      <c r="I559" s="17"/>
    </row>
    <row r="560">
      <c r="H560" s="55"/>
      <c r="I560" s="17"/>
    </row>
    <row r="561">
      <c r="H561" s="55"/>
      <c r="I561" s="17"/>
    </row>
    <row r="562">
      <c r="H562" s="55"/>
      <c r="I562" s="17"/>
    </row>
    <row r="563">
      <c r="H563" s="55"/>
      <c r="I563" s="17"/>
    </row>
    <row r="564">
      <c r="H564" s="55"/>
      <c r="I564" s="17"/>
    </row>
    <row r="565">
      <c r="H565" s="55"/>
      <c r="I565" s="17"/>
    </row>
    <row r="566">
      <c r="H566" s="55"/>
      <c r="I566" s="17"/>
    </row>
    <row r="567">
      <c r="H567" s="55"/>
      <c r="I567" s="17"/>
    </row>
    <row r="568">
      <c r="H568" s="55"/>
      <c r="I568" s="17"/>
    </row>
    <row r="569">
      <c r="H569" s="55"/>
      <c r="I569" s="17"/>
    </row>
    <row r="570">
      <c r="H570" s="55"/>
      <c r="I570" s="17"/>
    </row>
    <row r="571">
      <c r="H571" s="55"/>
      <c r="I571" s="17"/>
    </row>
    <row r="572">
      <c r="H572" s="55"/>
      <c r="I572" s="17"/>
    </row>
    <row r="573">
      <c r="H573" s="55"/>
      <c r="I573" s="17"/>
    </row>
    <row r="574">
      <c r="H574" s="55"/>
      <c r="I574" s="17"/>
    </row>
    <row r="575">
      <c r="H575" s="55"/>
      <c r="I575" s="17"/>
    </row>
    <row r="576">
      <c r="H576" s="55"/>
      <c r="I576" s="17"/>
    </row>
    <row r="577">
      <c r="H577" s="55"/>
      <c r="I577" s="17"/>
    </row>
    <row r="578">
      <c r="H578" s="55"/>
      <c r="I578" s="17"/>
    </row>
    <row r="579">
      <c r="H579" s="55"/>
      <c r="I579" s="17"/>
    </row>
    <row r="580">
      <c r="H580" s="55"/>
      <c r="I580" s="17"/>
    </row>
    <row r="581">
      <c r="H581" s="55"/>
      <c r="I581" s="17"/>
    </row>
    <row r="582">
      <c r="H582" s="55"/>
      <c r="I582" s="17"/>
    </row>
    <row r="583">
      <c r="H583" s="55"/>
      <c r="I583" s="17"/>
    </row>
    <row r="584">
      <c r="H584" s="55"/>
      <c r="I584" s="17"/>
    </row>
    <row r="585">
      <c r="H585" s="55"/>
      <c r="I585" s="17"/>
    </row>
    <row r="586">
      <c r="H586" s="55"/>
      <c r="I586" s="17"/>
    </row>
    <row r="587">
      <c r="H587" s="55"/>
      <c r="I587" s="17"/>
    </row>
    <row r="588">
      <c r="H588" s="55"/>
      <c r="I588" s="17"/>
    </row>
    <row r="589">
      <c r="H589" s="55"/>
      <c r="I589" s="17"/>
    </row>
    <row r="590">
      <c r="H590" s="55"/>
      <c r="I590" s="17"/>
    </row>
    <row r="591">
      <c r="H591" s="55"/>
      <c r="I591" s="17"/>
    </row>
    <row r="592">
      <c r="H592" s="55"/>
      <c r="I592" s="17"/>
    </row>
    <row r="593">
      <c r="H593" s="55"/>
      <c r="I593" s="17"/>
    </row>
    <row r="594">
      <c r="H594" s="55"/>
      <c r="I594" s="17"/>
    </row>
    <row r="595">
      <c r="H595" s="55"/>
      <c r="I595" s="17"/>
    </row>
    <row r="596">
      <c r="H596" s="55"/>
      <c r="I596" s="17"/>
    </row>
    <row r="597">
      <c r="H597" s="55"/>
      <c r="I597" s="17"/>
    </row>
    <row r="598">
      <c r="H598" s="55"/>
      <c r="I598" s="17"/>
    </row>
    <row r="599">
      <c r="H599" s="55"/>
      <c r="I599" s="17"/>
    </row>
    <row r="600">
      <c r="H600" s="55"/>
      <c r="I600" s="17"/>
    </row>
    <row r="601">
      <c r="H601" s="55"/>
      <c r="I601" s="17"/>
    </row>
    <row r="602">
      <c r="H602" s="55"/>
      <c r="I602" s="17"/>
    </row>
    <row r="603">
      <c r="H603" s="55"/>
      <c r="I603" s="17"/>
    </row>
    <row r="604">
      <c r="H604" s="55"/>
      <c r="I604" s="17"/>
    </row>
    <row r="605">
      <c r="H605" s="55"/>
      <c r="I605" s="17"/>
    </row>
    <row r="606">
      <c r="H606" s="55"/>
      <c r="I606" s="17"/>
    </row>
    <row r="607">
      <c r="H607" s="55"/>
      <c r="I607" s="17"/>
    </row>
    <row r="608">
      <c r="H608" s="55"/>
      <c r="I608" s="17"/>
    </row>
    <row r="609">
      <c r="H609" s="55"/>
      <c r="I609" s="17"/>
    </row>
    <row r="610">
      <c r="H610" s="55"/>
      <c r="I610" s="17"/>
    </row>
    <row r="611">
      <c r="H611" s="55"/>
      <c r="I611" s="17"/>
    </row>
    <row r="612">
      <c r="H612" s="55"/>
      <c r="I612" s="17"/>
    </row>
    <row r="613">
      <c r="H613" s="55"/>
      <c r="I613" s="17"/>
    </row>
    <row r="614">
      <c r="H614" s="55"/>
      <c r="I614" s="17"/>
    </row>
    <row r="615">
      <c r="H615" s="55"/>
      <c r="I615" s="17"/>
    </row>
    <row r="616">
      <c r="H616" s="55"/>
      <c r="I616" s="17"/>
    </row>
    <row r="617">
      <c r="H617" s="55"/>
      <c r="I617" s="17"/>
    </row>
    <row r="618">
      <c r="H618" s="55"/>
      <c r="I618" s="17"/>
    </row>
    <row r="619">
      <c r="H619" s="55"/>
      <c r="I619" s="17"/>
    </row>
    <row r="620">
      <c r="H620" s="55"/>
      <c r="I620" s="17"/>
    </row>
    <row r="621">
      <c r="H621" s="55"/>
      <c r="I621" s="17"/>
    </row>
    <row r="622">
      <c r="H622" s="55"/>
      <c r="I622" s="17"/>
    </row>
    <row r="623">
      <c r="H623" s="55"/>
      <c r="I623" s="17"/>
    </row>
    <row r="624">
      <c r="H624" s="55"/>
      <c r="I624" s="17"/>
    </row>
    <row r="625">
      <c r="H625" s="55"/>
      <c r="I625" s="17"/>
    </row>
    <row r="626">
      <c r="H626" s="55"/>
      <c r="I626" s="17"/>
    </row>
    <row r="627">
      <c r="H627" s="55"/>
      <c r="I627" s="17"/>
    </row>
    <row r="628">
      <c r="H628" s="55"/>
      <c r="I628" s="17"/>
    </row>
    <row r="629">
      <c r="H629" s="55"/>
      <c r="I629" s="17"/>
    </row>
    <row r="630">
      <c r="H630" s="55"/>
      <c r="I630" s="17"/>
    </row>
    <row r="631">
      <c r="H631" s="55"/>
      <c r="I631" s="17"/>
    </row>
    <row r="632">
      <c r="H632" s="55"/>
      <c r="I632" s="17"/>
    </row>
    <row r="633">
      <c r="H633" s="55"/>
      <c r="I633" s="17"/>
    </row>
    <row r="634">
      <c r="H634" s="55"/>
      <c r="I634" s="17"/>
    </row>
    <row r="635">
      <c r="H635" s="55"/>
      <c r="I635" s="17"/>
    </row>
    <row r="636">
      <c r="H636" s="55"/>
      <c r="I636" s="17"/>
    </row>
    <row r="637">
      <c r="H637" s="55"/>
      <c r="I637" s="17"/>
    </row>
    <row r="638">
      <c r="H638" s="55"/>
      <c r="I638" s="17"/>
    </row>
    <row r="639">
      <c r="H639" s="55"/>
      <c r="I639" s="17"/>
    </row>
    <row r="640">
      <c r="H640" s="55"/>
      <c r="I640" s="17"/>
    </row>
    <row r="641">
      <c r="H641" s="55"/>
      <c r="I641" s="17"/>
    </row>
    <row r="642">
      <c r="H642" s="55"/>
      <c r="I642" s="17"/>
    </row>
    <row r="643">
      <c r="H643" s="55"/>
      <c r="I643" s="17"/>
    </row>
    <row r="644">
      <c r="H644" s="55"/>
      <c r="I644" s="17"/>
    </row>
    <row r="645">
      <c r="H645" s="55"/>
      <c r="I645" s="17"/>
    </row>
    <row r="646">
      <c r="H646" s="55"/>
      <c r="I646" s="17"/>
    </row>
    <row r="647">
      <c r="H647" s="55"/>
      <c r="I647" s="17"/>
    </row>
    <row r="648">
      <c r="H648" s="55"/>
      <c r="I648" s="17"/>
    </row>
    <row r="649">
      <c r="H649" s="55"/>
      <c r="I649" s="17"/>
    </row>
    <row r="650">
      <c r="H650" s="55"/>
      <c r="I650" s="17"/>
    </row>
    <row r="651">
      <c r="H651" s="55"/>
      <c r="I651" s="17"/>
    </row>
    <row r="652">
      <c r="H652" s="55"/>
      <c r="I652" s="17"/>
    </row>
    <row r="653">
      <c r="H653" s="55"/>
      <c r="I653" s="17"/>
    </row>
    <row r="654">
      <c r="H654" s="55"/>
      <c r="I654" s="17"/>
    </row>
    <row r="655">
      <c r="H655" s="55"/>
      <c r="I655" s="17"/>
    </row>
    <row r="656">
      <c r="H656" s="55"/>
      <c r="I656" s="17"/>
    </row>
    <row r="657">
      <c r="H657" s="55"/>
      <c r="I657" s="17"/>
    </row>
    <row r="658">
      <c r="H658" s="55"/>
      <c r="I658" s="17"/>
    </row>
    <row r="659">
      <c r="H659" s="55"/>
      <c r="I659" s="17"/>
    </row>
    <row r="660">
      <c r="H660" s="55"/>
      <c r="I660" s="17"/>
    </row>
    <row r="661">
      <c r="H661" s="55"/>
      <c r="I661" s="17"/>
    </row>
    <row r="662">
      <c r="H662" s="55"/>
      <c r="I662" s="17"/>
    </row>
    <row r="663">
      <c r="H663" s="55"/>
      <c r="I663" s="17"/>
    </row>
    <row r="664">
      <c r="H664" s="55"/>
      <c r="I664" s="17"/>
    </row>
    <row r="665">
      <c r="H665" s="55"/>
      <c r="I665" s="17"/>
    </row>
    <row r="666">
      <c r="H666" s="55"/>
      <c r="I666" s="17"/>
    </row>
    <row r="667">
      <c r="H667" s="55"/>
      <c r="I667" s="17"/>
    </row>
    <row r="668">
      <c r="H668" s="55"/>
      <c r="I668" s="17"/>
    </row>
    <row r="669">
      <c r="H669" s="55"/>
      <c r="I669" s="17"/>
    </row>
    <row r="670">
      <c r="H670" s="55"/>
      <c r="I670" s="17"/>
    </row>
    <row r="671">
      <c r="H671" s="55"/>
      <c r="I671" s="17"/>
    </row>
    <row r="672">
      <c r="H672" s="55"/>
      <c r="I672" s="17"/>
    </row>
    <row r="673">
      <c r="H673" s="55"/>
      <c r="I673" s="17"/>
    </row>
    <row r="674">
      <c r="H674" s="55"/>
      <c r="I674" s="17"/>
    </row>
    <row r="675">
      <c r="H675" s="55"/>
      <c r="I675" s="17"/>
    </row>
    <row r="676">
      <c r="H676" s="55"/>
      <c r="I676" s="17"/>
    </row>
    <row r="677">
      <c r="H677" s="55"/>
      <c r="I677" s="17"/>
    </row>
    <row r="678">
      <c r="H678" s="55"/>
      <c r="I678" s="17"/>
    </row>
    <row r="679">
      <c r="H679" s="55"/>
      <c r="I679" s="17"/>
    </row>
    <row r="680">
      <c r="H680" s="55"/>
      <c r="I680" s="17"/>
    </row>
    <row r="681">
      <c r="H681" s="55"/>
      <c r="I681" s="17"/>
    </row>
    <row r="682">
      <c r="H682" s="55"/>
      <c r="I682" s="17"/>
    </row>
    <row r="683">
      <c r="H683" s="55"/>
      <c r="I683" s="17"/>
    </row>
    <row r="684">
      <c r="H684" s="55"/>
      <c r="I684" s="17"/>
    </row>
    <row r="685">
      <c r="H685" s="55"/>
      <c r="I685" s="17"/>
    </row>
    <row r="686">
      <c r="H686" s="55"/>
      <c r="I686" s="17"/>
    </row>
    <row r="687">
      <c r="H687" s="55"/>
      <c r="I687" s="17"/>
    </row>
    <row r="688">
      <c r="H688" s="55"/>
      <c r="I688" s="17"/>
    </row>
    <row r="689">
      <c r="H689" s="55"/>
      <c r="I689" s="17"/>
    </row>
    <row r="690">
      <c r="H690" s="55"/>
      <c r="I690" s="17"/>
    </row>
    <row r="691">
      <c r="H691" s="55"/>
      <c r="I691" s="17"/>
    </row>
    <row r="692">
      <c r="H692" s="55"/>
      <c r="I692" s="17"/>
    </row>
    <row r="693">
      <c r="H693" s="55"/>
      <c r="I693" s="17"/>
    </row>
    <row r="694">
      <c r="H694" s="55"/>
      <c r="I694" s="17"/>
    </row>
    <row r="695">
      <c r="H695" s="55"/>
      <c r="I695" s="17"/>
    </row>
    <row r="696">
      <c r="H696" s="55"/>
      <c r="I696" s="17"/>
    </row>
    <row r="697">
      <c r="H697" s="55"/>
      <c r="I697" s="17"/>
    </row>
    <row r="698">
      <c r="H698" s="55"/>
      <c r="I698" s="17"/>
    </row>
    <row r="699">
      <c r="H699" s="55"/>
      <c r="I699" s="17"/>
    </row>
    <row r="700">
      <c r="H700" s="55"/>
      <c r="I700" s="17"/>
    </row>
    <row r="701">
      <c r="H701" s="55"/>
      <c r="I701" s="17"/>
    </row>
    <row r="702">
      <c r="H702" s="55"/>
      <c r="I702" s="17"/>
    </row>
    <row r="703">
      <c r="H703" s="55"/>
      <c r="I703" s="17"/>
    </row>
    <row r="704">
      <c r="H704" s="55"/>
      <c r="I704" s="17"/>
    </row>
    <row r="705">
      <c r="H705" s="55"/>
      <c r="I705" s="17"/>
    </row>
    <row r="706">
      <c r="H706" s="55"/>
      <c r="I706" s="17"/>
    </row>
    <row r="707">
      <c r="H707" s="55"/>
      <c r="I707" s="17"/>
    </row>
    <row r="708">
      <c r="H708" s="55"/>
      <c r="I708" s="17"/>
    </row>
    <row r="709">
      <c r="H709" s="55"/>
      <c r="I709" s="17"/>
    </row>
    <row r="710">
      <c r="H710" s="55"/>
      <c r="I710" s="17"/>
    </row>
    <row r="711">
      <c r="H711" s="55"/>
      <c r="I711" s="17"/>
    </row>
    <row r="712">
      <c r="H712" s="55"/>
      <c r="I712" s="17"/>
    </row>
    <row r="713">
      <c r="H713" s="55"/>
      <c r="I713" s="17"/>
    </row>
    <row r="714">
      <c r="H714" s="55"/>
      <c r="I714" s="17"/>
    </row>
    <row r="715">
      <c r="H715" s="55"/>
      <c r="I715" s="17"/>
    </row>
    <row r="716">
      <c r="H716" s="55"/>
      <c r="I716" s="17"/>
    </row>
    <row r="717">
      <c r="H717" s="55"/>
      <c r="I717" s="17"/>
    </row>
    <row r="718">
      <c r="H718" s="55"/>
      <c r="I718" s="17"/>
    </row>
    <row r="719">
      <c r="H719" s="55"/>
      <c r="I719" s="17"/>
    </row>
    <row r="720">
      <c r="H720" s="55"/>
      <c r="I720" s="17"/>
    </row>
    <row r="721">
      <c r="H721" s="55"/>
      <c r="I721" s="17"/>
    </row>
    <row r="722">
      <c r="H722" s="55"/>
      <c r="I722" s="17"/>
    </row>
    <row r="723">
      <c r="H723" s="55"/>
      <c r="I723" s="17"/>
    </row>
    <row r="724">
      <c r="H724" s="55"/>
      <c r="I724" s="17"/>
    </row>
    <row r="725">
      <c r="H725" s="55"/>
      <c r="I725" s="17"/>
    </row>
    <row r="726">
      <c r="H726" s="55"/>
      <c r="I726" s="17"/>
    </row>
    <row r="727">
      <c r="H727" s="55"/>
      <c r="I727" s="17"/>
    </row>
    <row r="728">
      <c r="H728" s="55"/>
      <c r="I728" s="17"/>
    </row>
    <row r="729">
      <c r="H729" s="55"/>
      <c r="I729" s="17"/>
    </row>
    <row r="730">
      <c r="H730" s="55"/>
      <c r="I730" s="17"/>
    </row>
    <row r="731">
      <c r="H731" s="55"/>
      <c r="I731" s="17"/>
    </row>
    <row r="732">
      <c r="H732" s="55"/>
      <c r="I732" s="17"/>
    </row>
    <row r="733">
      <c r="H733" s="55"/>
      <c r="I733" s="17"/>
    </row>
    <row r="734">
      <c r="H734" s="55"/>
      <c r="I734" s="17"/>
    </row>
    <row r="735">
      <c r="H735" s="55"/>
      <c r="I735" s="17"/>
    </row>
    <row r="736">
      <c r="H736" s="55"/>
      <c r="I736" s="17"/>
    </row>
    <row r="737">
      <c r="H737" s="55"/>
      <c r="I737" s="17"/>
    </row>
    <row r="738">
      <c r="H738" s="55"/>
      <c r="I738" s="17"/>
    </row>
    <row r="739">
      <c r="H739" s="55"/>
      <c r="I739" s="17"/>
    </row>
    <row r="740">
      <c r="H740" s="55"/>
      <c r="I740" s="17"/>
    </row>
    <row r="741">
      <c r="H741" s="55"/>
      <c r="I741" s="17"/>
    </row>
    <row r="742">
      <c r="H742" s="55"/>
      <c r="I742" s="17"/>
    </row>
    <row r="743">
      <c r="H743" s="55"/>
      <c r="I743" s="17"/>
    </row>
    <row r="744">
      <c r="H744" s="55"/>
      <c r="I744" s="17"/>
    </row>
    <row r="745">
      <c r="H745" s="55"/>
      <c r="I745" s="17"/>
    </row>
    <row r="746">
      <c r="H746" s="55"/>
      <c r="I746" s="17"/>
    </row>
    <row r="747">
      <c r="H747" s="55"/>
      <c r="I747" s="17"/>
    </row>
    <row r="748">
      <c r="H748" s="55"/>
      <c r="I748" s="17"/>
    </row>
    <row r="749">
      <c r="H749" s="55"/>
      <c r="I749" s="17"/>
    </row>
    <row r="750">
      <c r="H750" s="55"/>
      <c r="I750" s="17"/>
    </row>
    <row r="751">
      <c r="H751" s="55"/>
      <c r="I751" s="17"/>
    </row>
    <row r="752">
      <c r="H752" s="55"/>
      <c r="I752" s="17"/>
    </row>
    <row r="753">
      <c r="H753" s="55"/>
      <c r="I753" s="17"/>
    </row>
    <row r="754">
      <c r="H754" s="55"/>
      <c r="I754" s="17"/>
    </row>
    <row r="755">
      <c r="H755" s="55"/>
      <c r="I755" s="17"/>
    </row>
    <row r="756">
      <c r="H756" s="55"/>
      <c r="I756" s="17"/>
    </row>
    <row r="757">
      <c r="H757" s="55"/>
      <c r="I757" s="17"/>
    </row>
    <row r="758">
      <c r="H758" s="55"/>
      <c r="I758" s="17"/>
    </row>
    <row r="759">
      <c r="H759" s="55"/>
      <c r="I759" s="17"/>
    </row>
    <row r="760">
      <c r="H760" s="55"/>
      <c r="I760" s="17"/>
    </row>
    <row r="761">
      <c r="H761" s="55"/>
      <c r="I761" s="17"/>
    </row>
    <row r="762">
      <c r="H762" s="55"/>
      <c r="I762" s="17"/>
    </row>
    <row r="763">
      <c r="H763" s="55"/>
      <c r="I763" s="17"/>
    </row>
    <row r="764">
      <c r="H764" s="55"/>
      <c r="I764" s="17"/>
    </row>
    <row r="765">
      <c r="H765" s="55"/>
      <c r="I765" s="17"/>
    </row>
    <row r="766">
      <c r="H766" s="55"/>
      <c r="I766" s="17"/>
    </row>
    <row r="767">
      <c r="H767" s="55"/>
      <c r="I767" s="17"/>
    </row>
    <row r="768">
      <c r="H768" s="55"/>
      <c r="I768" s="17"/>
    </row>
    <row r="769">
      <c r="H769" s="55"/>
      <c r="I769" s="17"/>
    </row>
    <row r="770">
      <c r="H770" s="55"/>
      <c r="I770" s="17"/>
    </row>
    <row r="771">
      <c r="H771" s="55"/>
      <c r="I771" s="17"/>
    </row>
    <row r="772">
      <c r="H772" s="55"/>
      <c r="I772" s="17"/>
    </row>
    <row r="773">
      <c r="H773" s="55"/>
      <c r="I773" s="17"/>
    </row>
    <row r="774">
      <c r="H774" s="55"/>
      <c r="I774" s="17"/>
    </row>
    <row r="775">
      <c r="H775" s="55"/>
      <c r="I775" s="17"/>
    </row>
    <row r="776">
      <c r="H776" s="55"/>
      <c r="I776" s="17"/>
    </row>
    <row r="777">
      <c r="H777" s="55"/>
      <c r="I777" s="17"/>
    </row>
    <row r="778">
      <c r="H778" s="55"/>
      <c r="I778" s="17"/>
    </row>
    <row r="779">
      <c r="H779" s="55"/>
      <c r="I779" s="17"/>
    </row>
    <row r="780">
      <c r="H780" s="55"/>
      <c r="I780" s="17"/>
    </row>
    <row r="781">
      <c r="H781" s="55"/>
      <c r="I781" s="17"/>
    </row>
    <row r="782">
      <c r="H782" s="55"/>
      <c r="I782" s="17"/>
    </row>
    <row r="783">
      <c r="H783" s="55"/>
      <c r="I783" s="17"/>
    </row>
    <row r="784">
      <c r="H784" s="55"/>
      <c r="I784" s="17"/>
    </row>
    <row r="785">
      <c r="H785" s="55"/>
      <c r="I785" s="17"/>
    </row>
    <row r="786">
      <c r="H786" s="55"/>
      <c r="I786" s="17"/>
    </row>
    <row r="787">
      <c r="H787" s="55"/>
      <c r="I787" s="17"/>
    </row>
    <row r="788">
      <c r="H788" s="55"/>
      <c r="I788" s="17"/>
    </row>
    <row r="789">
      <c r="H789" s="55"/>
      <c r="I789" s="17"/>
    </row>
    <row r="790">
      <c r="H790" s="55"/>
      <c r="I790" s="17"/>
    </row>
    <row r="791">
      <c r="H791" s="55"/>
      <c r="I791" s="17"/>
    </row>
    <row r="792">
      <c r="H792" s="55"/>
      <c r="I792" s="17"/>
    </row>
    <row r="793">
      <c r="H793" s="55"/>
      <c r="I793" s="17"/>
    </row>
    <row r="794">
      <c r="H794" s="55"/>
      <c r="I794" s="17"/>
    </row>
    <row r="795">
      <c r="H795" s="55"/>
      <c r="I795" s="17"/>
    </row>
    <row r="796">
      <c r="H796" s="55"/>
      <c r="I796" s="17"/>
    </row>
    <row r="797">
      <c r="H797" s="55"/>
      <c r="I797" s="17"/>
    </row>
    <row r="798">
      <c r="H798" s="55"/>
      <c r="I798" s="17"/>
    </row>
    <row r="799">
      <c r="H799" s="55"/>
      <c r="I799" s="17"/>
    </row>
    <row r="800">
      <c r="H800" s="55"/>
      <c r="I800" s="17"/>
    </row>
    <row r="801">
      <c r="H801" s="55"/>
      <c r="I801" s="17"/>
    </row>
    <row r="802">
      <c r="H802" s="55"/>
      <c r="I802" s="17"/>
    </row>
    <row r="803">
      <c r="H803" s="55"/>
      <c r="I803" s="17"/>
    </row>
    <row r="804">
      <c r="H804" s="55"/>
      <c r="I804" s="17"/>
    </row>
    <row r="805">
      <c r="H805" s="55"/>
      <c r="I805" s="17"/>
    </row>
    <row r="806">
      <c r="H806" s="55"/>
      <c r="I806" s="17"/>
    </row>
    <row r="807">
      <c r="H807" s="55"/>
      <c r="I807" s="17"/>
    </row>
    <row r="808">
      <c r="H808" s="55"/>
      <c r="I808" s="17"/>
    </row>
    <row r="809">
      <c r="H809" s="55"/>
      <c r="I809" s="17"/>
    </row>
    <row r="810">
      <c r="H810" s="55"/>
      <c r="I810" s="17"/>
    </row>
    <row r="811">
      <c r="H811" s="55"/>
      <c r="I811" s="17"/>
    </row>
    <row r="812">
      <c r="H812" s="55"/>
      <c r="I812" s="17"/>
    </row>
    <row r="813">
      <c r="H813" s="55"/>
      <c r="I813" s="17"/>
    </row>
    <row r="814">
      <c r="H814" s="55"/>
      <c r="I814" s="17"/>
    </row>
    <row r="815">
      <c r="H815" s="55"/>
      <c r="I815" s="17"/>
    </row>
    <row r="816">
      <c r="H816" s="55"/>
      <c r="I816" s="17"/>
    </row>
    <row r="817">
      <c r="H817" s="55"/>
      <c r="I817" s="17"/>
    </row>
    <row r="818">
      <c r="H818" s="55"/>
      <c r="I818" s="17"/>
    </row>
    <row r="819">
      <c r="H819" s="55"/>
      <c r="I819" s="17"/>
    </row>
    <row r="820">
      <c r="H820" s="55"/>
      <c r="I820" s="17"/>
    </row>
    <row r="821">
      <c r="H821" s="55"/>
      <c r="I821" s="17"/>
    </row>
    <row r="822">
      <c r="H822" s="55"/>
      <c r="I822" s="17"/>
    </row>
    <row r="823">
      <c r="H823" s="55"/>
      <c r="I823" s="17"/>
    </row>
    <row r="824">
      <c r="H824" s="55"/>
      <c r="I824" s="17"/>
    </row>
    <row r="825">
      <c r="H825" s="55"/>
      <c r="I825" s="17"/>
    </row>
    <row r="826">
      <c r="H826" s="55"/>
      <c r="I826" s="17"/>
    </row>
    <row r="827">
      <c r="H827" s="55"/>
      <c r="I827" s="17"/>
    </row>
    <row r="828">
      <c r="H828" s="55"/>
      <c r="I828" s="17"/>
    </row>
    <row r="829">
      <c r="H829" s="55"/>
      <c r="I829" s="17"/>
    </row>
    <row r="830">
      <c r="H830" s="55"/>
      <c r="I830" s="17"/>
    </row>
    <row r="831">
      <c r="H831" s="55"/>
      <c r="I831" s="17"/>
    </row>
    <row r="832">
      <c r="H832" s="55"/>
      <c r="I832" s="17"/>
    </row>
    <row r="833">
      <c r="H833" s="55"/>
      <c r="I833" s="17"/>
    </row>
    <row r="834">
      <c r="H834" s="55"/>
      <c r="I834" s="17"/>
    </row>
    <row r="835">
      <c r="H835" s="55"/>
      <c r="I835" s="17"/>
    </row>
    <row r="836">
      <c r="H836" s="55"/>
      <c r="I836" s="17"/>
    </row>
    <row r="837">
      <c r="H837" s="55"/>
      <c r="I837" s="17"/>
    </row>
    <row r="838">
      <c r="H838" s="55"/>
      <c r="I838" s="17"/>
    </row>
    <row r="839">
      <c r="H839" s="55"/>
      <c r="I839" s="17"/>
    </row>
    <row r="840">
      <c r="H840" s="55"/>
      <c r="I840" s="17"/>
    </row>
    <row r="841">
      <c r="H841" s="55"/>
      <c r="I841" s="17"/>
    </row>
    <row r="842">
      <c r="H842" s="55"/>
      <c r="I842" s="17"/>
    </row>
    <row r="843">
      <c r="H843" s="55"/>
      <c r="I843" s="17"/>
    </row>
    <row r="844">
      <c r="H844" s="55"/>
      <c r="I844" s="17"/>
    </row>
    <row r="845">
      <c r="H845" s="55"/>
      <c r="I845" s="17"/>
    </row>
    <row r="846">
      <c r="H846" s="55"/>
      <c r="I846" s="17"/>
    </row>
    <row r="847">
      <c r="H847" s="55"/>
      <c r="I847" s="17"/>
    </row>
    <row r="848">
      <c r="H848" s="55"/>
      <c r="I848" s="17"/>
    </row>
    <row r="849">
      <c r="H849" s="55"/>
      <c r="I849" s="17"/>
    </row>
    <row r="850">
      <c r="H850" s="55"/>
      <c r="I850" s="17"/>
    </row>
    <row r="851">
      <c r="H851" s="55"/>
      <c r="I851" s="17"/>
    </row>
    <row r="852">
      <c r="H852" s="55"/>
      <c r="I852" s="17"/>
    </row>
    <row r="853">
      <c r="H853" s="55"/>
      <c r="I853" s="17"/>
    </row>
    <row r="854">
      <c r="H854" s="55"/>
      <c r="I854" s="17"/>
    </row>
    <row r="855">
      <c r="H855" s="55"/>
      <c r="I855" s="17"/>
    </row>
    <row r="856">
      <c r="H856" s="55"/>
      <c r="I856" s="17"/>
    </row>
    <row r="857">
      <c r="H857" s="55"/>
      <c r="I857" s="17"/>
    </row>
    <row r="858">
      <c r="H858" s="55"/>
      <c r="I858" s="17"/>
    </row>
    <row r="859">
      <c r="H859" s="55"/>
      <c r="I859" s="17"/>
    </row>
    <row r="860">
      <c r="H860" s="55"/>
      <c r="I860" s="17"/>
    </row>
    <row r="861">
      <c r="H861" s="55"/>
      <c r="I861" s="17"/>
    </row>
    <row r="862">
      <c r="H862" s="55"/>
      <c r="I862" s="17"/>
    </row>
    <row r="863">
      <c r="H863" s="55"/>
      <c r="I863" s="17"/>
    </row>
    <row r="864">
      <c r="H864" s="55"/>
      <c r="I864" s="17"/>
    </row>
    <row r="865">
      <c r="H865" s="55"/>
      <c r="I865" s="17"/>
    </row>
    <row r="866">
      <c r="H866" s="55"/>
      <c r="I866" s="17"/>
    </row>
    <row r="867">
      <c r="H867" s="55"/>
      <c r="I867" s="17"/>
    </row>
    <row r="868">
      <c r="H868" s="55"/>
      <c r="I868" s="17"/>
    </row>
    <row r="869">
      <c r="H869" s="55"/>
      <c r="I869" s="17"/>
    </row>
    <row r="870">
      <c r="H870" s="55"/>
      <c r="I870" s="17"/>
    </row>
    <row r="871">
      <c r="H871" s="55"/>
      <c r="I871" s="17"/>
    </row>
    <row r="872">
      <c r="H872" s="55"/>
      <c r="I872" s="17"/>
    </row>
    <row r="873">
      <c r="H873" s="55"/>
      <c r="I873" s="17"/>
    </row>
    <row r="874">
      <c r="H874" s="55"/>
      <c r="I874" s="17"/>
    </row>
    <row r="875">
      <c r="H875" s="55"/>
      <c r="I875" s="17"/>
    </row>
    <row r="876">
      <c r="H876" s="55"/>
      <c r="I876" s="17"/>
    </row>
    <row r="877">
      <c r="H877" s="55"/>
      <c r="I877" s="17"/>
    </row>
    <row r="878">
      <c r="H878" s="55"/>
      <c r="I878" s="17"/>
    </row>
    <row r="879">
      <c r="H879" s="55"/>
      <c r="I879" s="17"/>
    </row>
    <row r="880">
      <c r="H880" s="55"/>
      <c r="I880" s="17"/>
    </row>
    <row r="881">
      <c r="H881" s="55"/>
      <c r="I881" s="17"/>
    </row>
    <row r="882">
      <c r="H882" s="55"/>
      <c r="I882" s="17"/>
    </row>
    <row r="883">
      <c r="H883" s="55"/>
      <c r="I883" s="17"/>
    </row>
    <row r="884">
      <c r="H884" s="55"/>
      <c r="I884" s="17"/>
    </row>
    <row r="885">
      <c r="H885" s="55"/>
      <c r="I885" s="17"/>
    </row>
    <row r="886">
      <c r="H886" s="55"/>
      <c r="I886" s="17"/>
    </row>
    <row r="887">
      <c r="H887" s="55"/>
      <c r="I887" s="17"/>
    </row>
    <row r="888">
      <c r="H888" s="55"/>
      <c r="I888" s="17"/>
    </row>
    <row r="889">
      <c r="H889" s="55"/>
      <c r="I889" s="17"/>
    </row>
    <row r="890">
      <c r="H890" s="55"/>
      <c r="I890" s="17"/>
    </row>
    <row r="891">
      <c r="H891" s="55"/>
      <c r="I891" s="17"/>
    </row>
    <row r="892">
      <c r="H892" s="55"/>
      <c r="I892" s="17"/>
    </row>
    <row r="893">
      <c r="H893" s="55"/>
      <c r="I893" s="17"/>
    </row>
    <row r="894">
      <c r="H894" s="55"/>
      <c r="I894" s="17"/>
    </row>
    <row r="895">
      <c r="H895" s="55"/>
      <c r="I895" s="17"/>
    </row>
    <row r="896">
      <c r="H896" s="55"/>
      <c r="I896" s="17"/>
    </row>
    <row r="897">
      <c r="H897" s="55"/>
      <c r="I897" s="17"/>
    </row>
    <row r="898">
      <c r="H898" s="55"/>
      <c r="I898" s="17"/>
    </row>
    <row r="899">
      <c r="H899" s="55"/>
      <c r="I899" s="17"/>
    </row>
    <row r="900">
      <c r="H900" s="55"/>
      <c r="I900" s="17"/>
    </row>
    <row r="901">
      <c r="H901" s="55"/>
      <c r="I901" s="17"/>
    </row>
    <row r="902">
      <c r="H902" s="55"/>
      <c r="I902" s="17"/>
    </row>
    <row r="903">
      <c r="H903" s="55"/>
      <c r="I903" s="17"/>
    </row>
    <row r="904">
      <c r="H904" s="55"/>
      <c r="I904" s="17"/>
    </row>
    <row r="905">
      <c r="H905" s="55"/>
      <c r="I905" s="17"/>
    </row>
    <row r="906">
      <c r="H906" s="55"/>
      <c r="I906" s="17"/>
    </row>
    <row r="907">
      <c r="H907" s="55"/>
      <c r="I907" s="17"/>
    </row>
    <row r="908">
      <c r="H908" s="55"/>
      <c r="I908" s="17"/>
    </row>
    <row r="909">
      <c r="H909" s="55"/>
      <c r="I909" s="17"/>
    </row>
    <row r="910">
      <c r="H910" s="55"/>
      <c r="I910" s="17"/>
    </row>
    <row r="911">
      <c r="H911" s="55"/>
      <c r="I911" s="17"/>
    </row>
    <row r="912">
      <c r="H912" s="55"/>
      <c r="I912" s="17"/>
    </row>
    <row r="913">
      <c r="H913" s="55"/>
      <c r="I913" s="17"/>
    </row>
    <row r="914">
      <c r="H914" s="55"/>
      <c r="I914" s="17"/>
    </row>
    <row r="915">
      <c r="H915" s="55"/>
      <c r="I915" s="17"/>
    </row>
    <row r="916">
      <c r="H916" s="55"/>
      <c r="I916" s="17"/>
    </row>
    <row r="917">
      <c r="H917" s="55"/>
      <c r="I917" s="17"/>
    </row>
    <row r="918">
      <c r="H918" s="55"/>
      <c r="I918" s="17"/>
    </row>
    <row r="919">
      <c r="H919" s="55"/>
      <c r="I919" s="17"/>
    </row>
    <row r="920">
      <c r="H920" s="55"/>
      <c r="I920" s="17"/>
    </row>
    <row r="921">
      <c r="H921" s="55"/>
      <c r="I921" s="17"/>
    </row>
    <row r="922">
      <c r="H922" s="55"/>
      <c r="I922" s="17"/>
    </row>
    <row r="923">
      <c r="H923" s="55"/>
      <c r="I923" s="17"/>
    </row>
    <row r="924">
      <c r="H924" s="55"/>
      <c r="I924" s="17"/>
    </row>
    <row r="925">
      <c r="H925" s="55"/>
      <c r="I925" s="17"/>
    </row>
    <row r="926">
      <c r="H926" s="55"/>
      <c r="I926" s="17"/>
    </row>
    <row r="927">
      <c r="H927" s="55"/>
      <c r="I927" s="17"/>
    </row>
    <row r="928">
      <c r="H928" s="55"/>
      <c r="I928" s="17"/>
    </row>
    <row r="929">
      <c r="H929" s="55"/>
      <c r="I929" s="17"/>
    </row>
    <row r="930">
      <c r="H930" s="55"/>
      <c r="I930" s="17"/>
    </row>
    <row r="931">
      <c r="H931" s="55"/>
      <c r="I931" s="17"/>
    </row>
    <row r="932">
      <c r="H932" s="55"/>
      <c r="I932" s="17"/>
    </row>
    <row r="933">
      <c r="H933" s="55"/>
      <c r="I933" s="17"/>
    </row>
    <row r="934">
      <c r="H934" s="55"/>
      <c r="I934" s="17"/>
    </row>
    <row r="935">
      <c r="H935" s="55"/>
      <c r="I935" s="17"/>
    </row>
    <row r="936">
      <c r="H936" s="55"/>
      <c r="I936" s="17"/>
    </row>
    <row r="937">
      <c r="H937" s="55"/>
      <c r="I937" s="17"/>
    </row>
    <row r="938">
      <c r="H938" s="55"/>
      <c r="I938" s="17"/>
    </row>
    <row r="939">
      <c r="H939" s="55"/>
      <c r="I939" s="17"/>
    </row>
    <row r="940">
      <c r="H940" s="55"/>
      <c r="I940" s="17"/>
    </row>
    <row r="941">
      <c r="H941" s="55"/>
      <c r="I941" s="17"/>
    </row>
    <row r="942">
      <c r="H942" s="55"/>
      <c r="I942" s="17"/>
    </row>
    <row r="943">
      <c r="H943" s="55"/>
      <c r="I943" s="17"/>
    </row>
    <row r="944">
      <c r="H944" s="55"/>
      <c r="I944" s="17"/>
    </row>
    <row r="945">
      <c r="H945" s="55"/>
      <c r="I945" s="17"/>
    </row>
    <row r="946">
      <c r="H946" s="55"/>
      <c r="I946" s="17"/>
    </row>
    <row r="947">
      <c r="H947" s="55"/>
      <c r="I947" s="17"/>
    </row>
    <row r="948">
      <c r="H948" s="55"/>
      <c r="I948" s="17"/>
    </row>
    <row r="949">
      <c r="H949" s="55"/>
      <c r="I949" s="17"/>
    </row>
    <row r="950">
      <c r="H950" s="55"/>
      <c r="I950" s="17"/>
    </row>
    <row r="951">
      <c r="H951" s="55"/>
      <c r="I951" s="17"/>
    </row>
    <row r="952">
      <c r="H952" s="55"/>
      <c r="I952" s="17"/>
    </row>
    <row r="953">
      <c r="H953" s="55"/>
      <c r="I953" s="17"/>
    </row>
    <row r="954">
      <c r="H954" s="55"/>
      <c r="I954" s="17"/>
    </row>
    <row r="955">
      <c r="H955" s="55"/>
      <c r="I955" s="17"/>
    </row>
    <row r="956">
      <c r="H956" s="55"/>
      <c r="I956" s="17"/>
    </row>
    <row r="957">
      <c r="H957" s="55"/>
      <c r="I957" s="17"/>
    </row>
    <row r="958">
      <c r="H958" s="55"/>
      <c r="I958" s="17"/>
    </row>
    <row r="959">
      <c r="H959" s="55"/>
      <c r="I959" s="17"/>
    </row>
    <row r="960">
      <c r="H960" s="55"/>
      <c r="I960" s="17"/>
    </row>
    <row r="961">
      <c r="H961" s="55"/>
      <c r="I961" s="17"/>
    </row>
    <row r="962">
      <c r="H962" s="55"/>
      <c r="I962" s="17"/>
    </row>
    <row r="963">
      <c r="H963" s="55"/>
      <c r="I963" s="17"/>
    </row>
    <row r="964">
      <c r="H964" s="55"/>
      <c r="I964" s="17"/>
    </row>
    <row r="965">
      <c r="H965" s="55"/>
      <c r="I965" s="17"/>
    </row>
    <row r="966">
      <c r="H966" s="55"/>
      <c r="I966" s="17"/>
    </row>
    <row r="967">
      <c r="H967" s="55"/>
      <c r="I967" s="17"/>
    </row>
    <row r="968">
      <c r="H968" s="55"/>
      <c r="I968" s="17"/>
    </row>
    <row r="969">
      <c r="H969" s="55"/>
      <c r="I969" s="17"/>
    </row>
    <row r="970">
      <c r="H970" s="55"/>
      <c r="I970" s="17"/>
    </row>
    <row r="971">
      <c r="H971" s="55"/>
      <c r="I971" s="17"/>
    </row>
    <row r="972">
      <c r="H972" s="55"/>
      <c r="I972" s="17"/>
    </row>
    <row r="973">
      <c r="H973" s="55"/>
      <c r="I973" s="17"/>
    </row>
    <row r="974">
      <c r="H974" s="55"/>
      <c r="I974" s="17"/>
    </row>
    <row r="975">
      <c r="H975" s="55"/>
      <c r="I975" s="17"/>
    </row>
    <row r="976">
      <c r="H976" s="55"/>
      <c r="I976" s="17"/>
    </row>
    <row r="977">
      <c r="H977" s="55"/>
      <c r="I977" s="17"/>
    </row>
    <row r="978">
      <c r="H978" s="55"/>
      <c r="I978" s="17"/>
    </row>
    <row r="979">
      <c r="H979" s="55"/>
      <c r="I979" s="17"/>
    </row>
    <row r="980">
      <c r="H980" s="55"/>
      <c r="I980" s="17"/>
    </row>
    <row r="981">
      <c r="H981" s="55"/>
      <c r="I981" s="17"/>
    </row>
    <row r="982">
      <c r="H982" s="55"/>
      <c r="I982" s="17"/>
    </row>
    <row r="983">
      <c r="H983" s="55"/>
      <c r="I983" s="17"/>
    </row>
    <row r="984">
      <c r="H984" s="55"/>
      <c r="I984" s="17"/>
    </row>
    <row r="985">
      <c r="H985" s="55"/>
      <c r="I985" s="17"/>
    </row>
    <row r="986">
      <c r="H986" s="55"/>
      <c r="I986" s="17"/>
    </row>
    <row r="987">
      <c r="H987" s="55"/>
      <c r="I987" s="17"/>
    </row>
    <row r="988">
      <c r="H988" s="55"/>
      <c r="I988" s="17"/>
    </row>
    <row r="989">
      <c r="H989" s="55"/>
      <c r="I989" s="17"/>
    </row>
    <row r="990">
      <c r="H990" s="55"/>
      <c r="I990" s="17"/>
    </row>
    <row r="991">
      <c r="H991" s="55"/>
      <c r="I991" s="17"/>
    </row>
    <row r="992">
      <c r="H992" s="55"/>
      <c r="I992" s="17"/>
    </row>
    <row r="993">
      <c r="H993" s="55"/>
      <c r="I993" s="17"/>
    </row>
    <row r="994">
      <c r="H994" s="55"/>
      <c r="I994" s="17"/>
    </row>
    <row r="995">
      <c r="H995" s="55"/>
      <c r="I995" s="17"/>
    </row>
    <row r="996">
      <c r="H996" s="55"/>
      <c r="I996" s="17"/>
    </row>
    <row r="997">
      <c r="H997" s="55"/>
      <c r="I997" s="17"/>
    </row>
    <row r="998">
      <c r="H998" s="55"/>
      <c r="I998" s="17"/>
    </row>
    <row r="999">
      <c r="H999" s="55"/>
      <c r="I999" s="17"/>
    </row>
  </sheetData>
  <mergeCells count="30">
    <mergeCell ref="B36:E36"/>
    <mergeCell ref="B38:E38"/>
    <mergeCell ref="B47:E47"/>
    <mergeCell ref="B48:E48"/>
    <mergeCell ref="B56:E56"/>
    <mergeCell ref="B58:E58"/>
    <mergeCell ref="B60:E60"/>
    <mergeCell ref="B61:E61"/>
    <mergeCell ref="B62:E62"/>
    <mergeCell ref="B63:E63"/>
    <mergeCell ref="B64:E64"/>
    <mergeCell ref="B65:E65"/>
    <mergeCell ref="B66:E66"/>
    <mergeCell ref="B67:E67"/>
    <mergeCell ref="B69:E69"/>
    <mergeCell ref="B72:E72"/>
    <mergeCell ref="B73:E73"/>
    <mergeCell ref="B74:E74"/>
    <mergeCell ref="B75:E75"/>
    <mergeCell ref="B77:E77"/>
    <mergeCell ref="B81:E81"/>
    <mergeCell ref="B96:E96"/>
    <mergeCell ref="B100:E100"/>
    <mergeCell ref="B82:E82"/>
    <mergeCell ref="B83:E83"/>
    <mergeCell ref="B85:E85"/>
    <mergeCell ref="B86:E86"/>
    <mergeCell ref="B89:E89"/>
    <mergeCell ref="B91:E91"/>
    <mergeCell ref="B92:E92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H10"/>
    <hyperlink r:id="rId20" ref="A11"/>
    <hyperlink r:id="rId21" ref="B11"/>
    <hyperlink r:id="rId22" ref="A12"/>
    <hyperlink r:id="rId23" ref="B12"/>
    <hyperlink r:id="rId24" ref="H12"/>
    <hyperlink r:id="rId25" ref="A13"/>
    <hyperlink r:id="rId26" ref="B13"/>
    <hyperlink r:id="rId27" ref="A14"/>
    <hyperlink r:id="rId28" ref="B14"/>
    <hyperlink r:id="rId29" ref="I14"/>
    <hyperlink r:id="rId30" ref="A15"/>
    <hyperlink r:id="rId31" ref="B15"/>
    <hyperlink r:id="rId32" ref="I15"/>
    <hyperlink r:id="rId33" ref="A16"/>
    <hyperlink r:id="rId34" ref="B16"/>
    <hyperlink r:id="rId35" ref="H16"/>
    <hyperlink r:id="rId36" ref="A17"/>
    <hyperlink r:id="rId37" ref="B17"/>
    <hyperlink r:id="rId38" ref="A18"/>
    <hyperlink r:id="rId39" ref="B18"/>
    <hyperlink r:id="rId40" ref="A19"/>
    <hyperlink r:id="rId41" ref="B19"/>
    <hyperlink r:id="rId42" ref="A20"/>
    <hyperlink r:id="rId43" ref="B20"/>
    <hyperlink r:id="rId44" ref="H20"/>
    <hyperlink r:id="rId45" ref="A21"/>
    <hyperlink r:id="rId46" ref="B21"/>
    <hyperlink r:id="rId47" ref="A22"/>
    <hyperlink r:id="rId48" ref="B22"/>
    <hyperlink r:id="rId49" ref="A23"/>
    <hyperlink r:id="rId50" ref="B23"/>
    <hyperlink r:id="rId51" ref="H23"/>
    <hyperlink r:id="rId52" ref="A24"/>
    <hyperlink r:id="rId53" ref="B24"/>
    <hyperlink r:id="rId54" ref="A25"/>
    <hyperlink r:id="rId55" ref="B25"/>
    <hyperlink r:id="rId56" ref="I25"/>
    <hyperlink r:id="rId57" ref="A26"/>
    <hyperlink r:id="rId58" ref="B26"/>
    <hyperlink r:id="rId59" ref="A27"/>
    <hyperlink r:id="rId60" ref="B27"/>
    <hyperlink r:id="rId61" ref="A28"/>
    <hyperlink r:id="rId62" ref="B28"/>
    <hyperlink r:id="rId63" ref="A29"/>
    <hyperlink r:id="rId64" ref="B29"/>
    <hyperlink r:id="rId65" ref="A30"/>
    <hyperlink r:id="rId66" ref="B30"/>
    <hyperlink r:id="rId67" ref="A31"/>
    <hyperlink r:id="rId68" ref="B31"/>
    <hyperlink r:id="rId69" ref="A32"/>
    <hyperlink r:id="rId70" ref="B32"/>
    <hyperlink r:id="rId71" ref="A33"/>
    <hyperlink r:id="rId72" ref="B33"/>
    <hyperlink r:id="rId73" ref="A34"/>
    <hyperlink r:id="rId74" ref="B34"/>
    <hyperlink r:id="rId75" ref="H34"/>
    <hyperlink r:id="rId76" ref="A35"/>
    <hyperlink r:id="rId77" ref="B35"/>
    <hyperlink r:id="rId78" ref="A36"/>
    <hyperlink r:id="rId79" ref="B36"/>
    <hyperlink r:id="rId80" ref="A37"/>
    <hyperlink r:id="rId81" ref="B37"/>
    <hyperlink r:id="rId82" ref="A38"/>
    <hyperlink r:id="rId83" ref="B38"/>
    <hyperlink r:id="rId84" ref="I38"/>
    <hyperlink r:id="rId85" ref="A39"/>
    <hyperlink r:id="rId86" ref="B39"/>
    <hyperlink r:id="rId87" ref="H39"/>
    <hyperlink r:id="rId88" ref="A40"/>
    <hyperlink r:id="rId89" ref="B40"/>
    <hyperlink r:id="rId90" ref="H40"/>
    <hyperlink r:id="rId91" ref="A41"/>
    <hyperlink r:id="rId92" ref="B41"/>
    <hyperlink r:id="rId93" ref="A42"/>
    <hyperlink r:id="rId94" ref="B42"/>
    <hyperlink r:id="rId95" ref="A43"/>
    <hyperlink r:id="rId96" ref="B43"/>
    <hyperlink r:id="rId97" ref="A44"/>
    <hyperlink r:id="rId98" ref="B44"/>
    <hyperlink r:id="rId99" ref="H44"/>
    <hyperlink r:id="rId100" ref="A45"/>
    <hyperlink r:id="rId101" ref="B45"/>
    <hyperlink r:id="rId102" ref="I45"/>
    <hyperlink r:id="rId103" ref="A46"/>
    <hyperlink r:id="rId104" ref="B46"/>
    <hyperlink r:id="rId105" ref="H46"/>
    <hyperlink r:id="rId106" ref="A47"/>
    <hyperlink r:id="rId107" ref="B47"/>
    <hyperlink r:id="rId108" ref="A48"/>
    <hyperlink r:id="rId109" ref="B48"/>
    <hyperlink r:id="rId110" ref="A49"/>
    <hyperlink r:id="rId111" ref="B49"/>
    <hyperlink r:id="rId112" location="reach-us" ref="I49"/>
    <hyperlink r:id="rId113" ref="A50"/>
    <hyperlink r:id="rId114" ref="B50"/>
    <hyperlink r:id="rId115" ref="A51"/>
    <hyperlink r:id="rId116" ref="B51"/>
    <hyperlink r:id="rId117" ref="A52"/>
    <hyperlink r:id="rId118" ref="B52"/>
    <hyperlink r:id="rId119" ref="A53"/>
    <hyperlink r:id="rId120" ref="B53"/>
    <hyperlink r:id="rId121" ref="H53"/>
    <hyperlink r:id="rId122" ref="A54"/>
    <hyperlink r:id="rId123" ref="B54"/>
    <hyperlink r:id="rId124" ref="A55"/>
    <hyperlink r:id="rId125" ref="B55"/>
    <hyperlink r:id="rId126" ref="I55"/>
    <hyperlink r:id="rId127" ref="A56"/>
    <hyperlink r:id="rId128" ref="B56"/>
    <hyperlink r:id="rId129" ref="A57"/>
    <hyperlink r:id="rId130" ref="B57"/>
    <hyperlink r:id="rId131" ref="I57"/>
    <hyperlink r:id="rId132" ref="A58"/>
    <hyperlink r:id="rId133" ref="B58"/>
    <hyperlink r:id="rId134" ref="I58"/>
    <hyperlink r:id="rId135" ref="A59"/>
    <hyperlink r:id="rId136" ref="B59"/>
    <hyperlink r:id="rId137" ref="H59"/>
    <hyperlink r:id="rId138" ref="A60"/>
    <hyperlink r:id="rId139" ref="B60"/>
    <hyperlink r:id="rId140" ref="B61"/>
    <hyperlink r:id="rId141" ref="A62"/>
    <hyperlink r:id="rId142" ref="B62"/>
    <hyperlink r:id="rId143" ref="A63"/>
    <hyperlink r:id="rId144" ref="B63"/>
    <hyperlink r:id="rId145" ref="A64"/>
    <hyperlink r:id="rId146" ref="B64"/>
    <hyperlink r:id="rId147" ref="A65"/>
    <hyperlink r:id="rId148" ref="B65"/>
    <hyperlink r:id="rId149" ref="A66"/>
    <hyperlink r:id="rId150" ref="B66"/>
    <hyperlink r:id="rId151" ref="A67"/>
    <hyperlink r:id="rId152" ref="B67"/>
    <hyperlink r:id="rId153" ref="A68"/>
    <hyperlink r:id="rId154" ref="B68"/>
    <hyperlink r:id="rId155" ref="H68"/>
    <hyperlink r:id="rId156" ref="A69"/>
    <hyperlink r:id="rId157" ref="B69"/>
    <hyperlink r:id="rId158" ref="A70"/>
    <hyperlink r:id="rId159" ref="B70"/>
    <hyperlink r:id="rId160" ref="A71"/>
    <hyperlink r:id="rId161" ref="B71"/>
    <hyperlink r:id="rId162" ref="A72"/>
    <hyperlink r:id="rId163" ref="B72"/>
    <hyperlink r:id="rId164" ref="A73"/>
    <hyperlink r:id="rId165" ref="B73"/>
    <hyperlink r:id="rId166" ref="A74"/>
    <hyperlink r:id="rId167" ref="B74"/>
    <hyperlink r:id="rId168" ref="A75"/>
    <hyperlink r:id="rId169" ref="B75"/>
    <hyperlink r:id="rId170" ref="A76"/>
    <hyperlink r:id="rId171" ref="B76"/>
    <hyperlink r:id="rId172" ref="A77"/>
    <hyperlink r:id="rId173" ref="B77"/>
    <hyperlink r:id="rId174" ref="A78"/>
    <hyperlink r:id="rId175" ref="B78"/>
    <hyperlink r:id="rId176" ref="A79"/>
    <hyperlink r:id="rId177" ref="B79"/>
    <hyperlink r:id="rId178" ref="H79"/>
    <hyperlink r:id="rId179" ref="A80"/>
    <hyperlink r:id="rId180" ref="B80"/>
    <hyperlink r:id="rId181" ref="A81"/>
    <hyperlink r:id="rId182" ref="B81"/>
    <hyperlink r:id="rId183" ref="A82"/>
    <hyperlink r:id="rId184" ref="B82"/>
    <hyperlink r:id="rId185" ref="A83"/>
    <hyperlink r:id="rId186" ref="B83"/>
    <hyperlink r:id="rId187" ref="A84"/>
    <hyperlink r:id="rId188" ref="B84"/>
    <hyperlink r:id="rId189" ref="I84"/>
    <hyperlink r:id="rId190" ref="A85"/>
    <hyperlink r:id="rId191" ref="B85"/>
    <hyperlink r:id="rId192" ref="A86"/>
    <hyperlink r:id="rId193" ref="B86"/>
    <hyperlink r:id="rId194" ref="A87"/>
    <hyperlink r:id="rId195" ref="B87"/>
    <hyperlink r:id="rId196" ref="A88"/>
    <hyperlink r:id="rId197" ref="B88"/>
    <hyperlink r:id="rId198" ref="A89"/>
    <hyperlink r:id="rId199" ref="B89"/>
    <hyperlink r:id="rId200" ref="A90"/>
    <hyperlink r:id="rId201" ref="B90"/>
    <hyperlink r:id="rId202" ref="A91"/>
    <hyperlink r:id="rId203" ref="B91"/>
    <hyperlink r:id="rId204" ref="A92"/>
    <hyperlink r:id="rId205" ref="B92"/>
    <hyperlink r:id="rId206" ref="A93"/>
    <hyperlink r:id="rId207" ref="B93"/>
    <hyperlink r:id="rId208" ref="A94"/>
    <hyperlink r:id="rId209" ref="B94"/>
    <hyperlink r:id="rId210" ref="A95"/>
    <hyperlink r:id="rId211" ref="B95"/>
    <hyperlink r:id="rId212" ref="A96"/>
    <hyperlink r:id="rId213" ref="B96"/>
    <hyperlink r:id="rId214" ref="A97"/>
    <hyperlink r:id="rId215" ref="B97"/>
    <hyperlink r:id="rId216" ref="A98"/>
    <hyperlink r:id="rId217" ref="B98"/>
    <hyperlink r:id="rId218" ref="A99"/>
    <hyperlink r:id="rId219" ref="B99"/>
    <hyperlink r:id="rId220" ref="A100"/>
    <hyperlink r:id="rId221" ref="B100"/>
  </hyperlinks>
  <drawing r:id="rId22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</row>
    <row r="2">
      <c r="A2" s="51" t="s">
        <v>62</v>
      </c>
      <c r="B2" s="51" t="s">
        <v>2661</v>
      </c>
      <c r="C2" s="52">
        <v>0.0</v>
      </c>
      <c r="D2" s="52">
        <v>13.0</v>
      </c>
      <c r="E2" s="52">
        <v>22.0</v>
      </c>
      <c r="F2" s="52">
        <v>2304.0</v>
      </c>
      <c r="G2" s="52">
        <v>325.0</v>
      </c>
    </row>
    <row r="3">
      <c r="A3" s="52" t="s">
        <v>952</v>
      </c>
      <c r="B3" s="51" t="s">
        <v>2662</v>
      </c>
      <c r="C3" s="53"/>
      <c r="D3" s="53"/>
      <c r="E3" s="53"/>
      <c r="F3" s="52">
        <v>326.0</v>
      </c>
      <c r="G3" s="52">
        <v>48.0</v>
      </c>
    </row>
    <row r="4">
      <c r="A4" s="51" t="s">
        <v>41</v>
      </c>
      <c r="B4" s="51" t="s">
        <v>2663</v>
      </c>
      <c r="C4" s="52">
        <v>21.0</v>
      </c>
      <c r="D4" s="52">
        <v>87.0</v>
      </c>
      <c r="E4" s="52">
        <v>247.0</v>
      </c>
      <c r="F4" s="52">
        <v>2789.0</v>
      </c>
      <c r="G4" s="52">
        <v>460.0</v>
      </c>
    </row>
    <row r="5">
      <c r="A5" s="51" t="s">
        <v>102</v>
      </c>
      <c r="B5" s="51" t="s">
        <v>2664</v>
      </c>
      <c r="C5" s="52">
        <v>19.0</v>
      </c>
      <c r="D5" s="52">
        <v>152.0</v>
      </c>
      <c r="E5" s="52">
        <v>350.0</v>
      </c>
      <c r="F5" s="52">
        <v>1158.0</v>
      </c>
      <c r="G5" s="52">
        <v>463.0</v>
      </c>
    </row>
    <row r="6">
      <c r="A6" s="51" t="s">
        <v>13</v>
      </c>
      <c r="B6" s="51" t="s">
        <v>2665</v>
      </c>
      <c r="C6" s="52">
        <v>28.0</v>
      </c>
      <c r="D6" s="52">
        <v>165.0</v>
      </c>
      <c r="E6" s="52">
        <v>309.0</v>
      </c>
      <c r="F6" s="52">
        <v>386.0</v>
      </c>
      <c r="G6" s="52">
        <v>222.0</v>
      </c>
    </row>
    <row r="7">
      <c r="A7" s="51" t="s">
        <v>23</v>
      </c>
      <c r="B7" s="51" t="s">
        <v>2666</v>
      </c>
      <c r="C7" s="52">
        <v>47.0</v>
      </c>
      <c r="D7" s="52">
        <v>99.0</v>
      </c>
      <c r="E7" s="52">
        <v>192.0</v>
      </c>
      <c r="F7" s="52">
        <v>450.0</v>
      </c>
      <c r="G7" s="52">
        <v>268.0</v>
      </c>
    </row>
    <row r="8">
      <c r="A8" s="51" t="s">
        <v>1616</v>
      </c>
      <c r="B8" s="51" t="s">
        <v>1617</v>
      </c>
      <c r="C8" s="52">
        <v>65.0</v>
      </c>
      <c r="D8" s="52">
        <v>13.0</v>
      </c>
      <c r="E8" s="52">
        <v>27.0</v>
      </c>
      <c r="F8" s="52">
        <v>240.0</v>
      </c>
      <c r="G8" s="52">
        <v>239.0</v>
      </c>
    </row>
    <row r="9">
      <c r="A9" s="51" t="s">
        <v>113</v>
      </c>
      <c r="B9" s="51" t="s">
        <v>2667</v>
      </c>
      <c r="C9" s="52">
        <v>20.0</v>
      </c>
      <c r="D9" s="52">
        <v>87.0</v>
      </c>
      <c r="E9" s="52">
        <v>200.0</v>
      </c>
      <c r="F9" s="52">
        <v>1819.0</v>
      </c>
      <c r="G9" s="52">
        <v>455.0</v>
      </c>
    </row>
    <row r="10">
      <c r="A10" s="51" t="s">
        <v>60</v>
      </c>
      <c r="B10" s="51" t="s">
        <v>2668</v>
      </c>
      <c r="C10" s="52">
        <v>55.0</v>
      </c>
      <c r="D10" s="52">
        <v>106.0</v>
      </c>
      <c r="E10" s="52">
        <v>425.0</v>
      </c>
      <c r="F10" s="52">
        <v>232.0</v>
      </c>
      <c r="G10" s="52">
        <v>288.0</v>
      </c>
    </row>
    <row r="11">
      <c r="A11" s="51" t="s">
        <v>69</v>
      </c>
      <c r="B11" s="51" t="s">
        <v>2669</v>
      </c>
      <c r="C11" s="52">
        <v>25.0</v>
      </c>
      <c r="D11" s="52">
        <v>43.0</v>
      </c>
      <c r="E11" s="52">
        <v>109.0</v>
      </c>
      <c r="F11" s="52">
        <v>808.0</v>
      </c>
      <c r="G11" s="52">
        <v>381.0</v>
      </c>
    </row>
    <row r="12">
      <c r="A12" s="51" t="s">
        <v>1620</v>
      </c>
      <c r="B12" s="51" t="s">
        <v>1621</v>
      </c>
      <c r="C12" s="52">
        <v>73.0</v>
      </c>
      <c r="D12" s="52">
        <v>32.0</v>
      </c>
      <c r="E12" s="52">
        <v>77.0</v>
      </c>
      <c r="F12" s="52">
        <v>174.0</v>
      </c>
      <c r="G12" s="52">
        <v>337.0</v>
      </c>
    </row>
    <row r="13">
      <c r="A13" s="51" t="s">
        <v>1622</v>
      </c>
      <c r="B13" s="51" t="s">
        <v>1623</v>
      </c>
      <c r="C13" s="52">
        <v>0.0</v>
      </c>
      <c r="D13" s="52">
        <v>5.0</v>
      </c>
      <c r="E13" s="52">
        <v>32.0</v>
      </c>
      <c r="F13" s="52">
        <v>222.0</v>
      </c>
      <c r="G13" s="52">
        <v>157.0</v>
      </c>
    </row>
    <row r="14">
      <c r="A14" s="51" t="s">
        <v>9</v>
      </c>
      <c r="B14" s="51" t="s">
        <v>2670</v>
      </c>
      <c r="C14" s="52">
        <v>16.0</v>
      </c>
      <c r="D14" s="52">
        <v>71.0</v>
      </c>
      <c r="E14" s="52">
        <v>134.0</v>
      </c>
      <c r="F14" s="52">
        <v>870.0</v>
      </c>
      <c r="G14" s="52">
        <v>500.0</v>
      </c>
    </row>
    <row r="15">
      <c r="A15" s="51" t="s">
        <v>766</v>
      </c>
      <c r="B15" s="51" t="s">
        <v>767</v>
      </c>
      <c r="C15" s="52">
        <v>28.0</v>
      </c>
      <c r="D15" s="52">
        <v>77.0</v>
      </c>
      <c r="E15" s="52">
        <v>199.0</v>
      </c>
      <c r="F15" s="52">
        <v>241.0</v>
      </c>
      <c r="G15" s="52">
        <v>151.0</v>
      </c>
    </row>
    <row r="16">
      <c r="A16" s="51" t="s">
        <v>851</v>
      </c>
      <c r="B16" s="51" t="s">
        <v>2671</v>
      </c>
      <c r="C16" s="52">
        <v>25.0</v>
      </c>
      <c r="D16" s="52">
        <v>13.0</v>
      </c>
      <c r="E16" s="52">
        <v>36.0</v>
      </c>
      <c r="F16" s="52">
        <v>253.0</v>
      </c>
      <c r="G16" s="52">
        <v>381.0</v>
      </c>
    </row>
    <row r="17">
      <c r="A17" s="51" t="s">
        <v>17</v>
      </c>
      <c r="B17" s="51" t="s">
        <v>2672</v>
      </c>
      <c r="C17" s="52">
        <v>0.0</v>
      </c>
      <c r="D17" s="52">
        <v>3.0</v>
      </c>
      <c r="E17" s="52">
        <v>6.0</v>
      </c>
      <c r="F17" s="52">
        <v>341.0</v>
      </c>
      <c r="G17" s="52">
        <v>149.0</v>
      </c>
    </row>
    <row r="18">
      <c r="A18" s="51" t="s">
        <v>1625</v>
      </c>
      <c r="B18" s="51" t="s">
        <v>1626</v>
      </c>
      <c r="C18" s="52">
        <v>0.0</v>
      </c>
      <c r="D18" s="52">
        <v>5.0</v>
      </c>
      <c r="E18" s="52">
        <v>19.0</v>
      </c>
      <c r="F18" s="52">
        <v>18.0</v>
      </c>
      <c r="G18" s="52">
        <v>173.0</v>
      </c>
    </row>
    <row r="19">
      <c r="A19" s="51" t="s">
        <v>149</v>
      </c>
      <c r="B19" s="51" t="s">
        <v>2673</v>
      </c>
      <c r="C19" s="52">
        <v>19.0</v>
      </c>
      <c r="D19" s="52">
        <v>30.0</v>
      </c>
      <c r="E19" s="52">
        <v>93.0</v>
      </c>
      <c r="F19" s="52">
        <v>1505.0</v>
      </c>
      <c r="G19" s="52">
        <v>534.0</v>
      </c>
    </row>
    <row r="20">
      <c r="A20" s="51" t="s">
        <v>279</v>
      </c>
      <c r="B20" s="51" t="s">
        <v>2674</v>
      </c>
      <c r="C20" s="52">
        <v>12.0</v>
      </c>
      <c r="D20" s="52">
        <v>10.0</v>
      </c>
      <c r="E20" s="52">
        <v>17.0</v>
      </c>
      <c r="F20" s="52">
        <v>11.0</v>
      </c>
      <c r="G20" s="52">
        <v>94.0</v>
      </c>
    </row>
    <row r="21">
      <c r="A21" s="51" t="s">
        <v>264</v>
      </c>
      <c r="B21" s="51" t="s">
        <v>2675</v>
      </c>
      <c r="C21" s="52">
        <v>20.0</v>
      </c>
      <c r="D21" s="52">
        <v>10.0</v>
      </c>
      <c r="E21" s="52">
        <v>37.0</v>
      </c>
      <c r="F21" s="52">
        <v>121.0</v>
      </c>
      <c r="G21" s="52">
        <v>187.0</v>
      </c>
    </row>
    <row r="22">
      <c r="A22" s="51" t="s">
        <v>264</v>
      </c>
      <c r="B22" s="51" t="s">
        <v>2676</v>
      </c>
      <c r="C22" s="52">
        <v>20.0</v>
      </c>
      <c r="D22" s="52">
        <v>1.0</v>
      </c>
      <c r="E22" s="52">
        <v>2.0</v>
      </c>
      <c r="F22" s="52">
        <v>339.0</v>
      </c>
      <c r="G22" s="52">
        <v>148.0</v>
      </c>
    </row>
    <row r="23">
      <c r="A23" s="51" t="s">
        <v>175</v>
      </c>
      <c r="B23" s="51" t="s">
        <v>2677</v>
      </c>
      <c r="C23" s="52">
        <v>56.0</v>
      </c>
      <c r="D23" s="52">
        <v>455.0</v>
      </c>
      <c r="E23" s="52">
        <v>4622.0</v>
      </c>
      <c r="F23" s="52">
        <v>207.0</v>
      </c>
      <c r="G23" s="52">
        <v>228.0</v>
      </c>
    </row>
    <row r="24">
      <c r="A24" s="51" t="s">
        <v>184</v>
      </c>
      <c r="B24" s="51" t="s">
        <v>2678</v>
      </c>
      <c r="C24" s="52">
        <v>18.0</v>
      </c>
      <c r="D24" s="52">
        <v>8.0</v>
      </c>
      <c r="E24" s="52">
        <v>8.0</v>
      </c>
      <c r="F24" s="52">
        <v>112.0</v>
      </c>
      <c r="G24" s="52">
        <v>105.0</v>
      </c>
    </row>
    <row r="25">
      <c r="A25" s="51" t="s">
        <v>1629</v>
      </c>
      <c r="B25" s="51" t="s">
        <v>1630</v>
      </c>
      <c r="C25" s="52">
        <v>36.0</v>
      </c>
      <c r="D25" s="52">
        <v>80.0</v>
      </c>
      <c r="E25" s="52">
        <v>127.0</v>
      </c>
      <c r="F25" s="52">
        <v>68.0</v>
      </c>
      <c r="G25" s="52">
        <v>145.0</v>
      </c>
    </row>
    <row r="26">
      <c r="A26" s="51" t="s">
        <v>1629</v>
      </c>
      <c r="B26" s="51" t="s">
        <v>2679</v>
      </c>
      <c r="C26" s="52">
        <v>62.0</v>
      </c>
      <c r="D26" s="52">
        <v>104.0</v>
      </c>
      <c r="E26" s="52">
        <v>3477.0</v>
      </c>
      <c r="F26" s="52">
        <v>33.0</v>
      </c>
      <c r="G26" s="52">
        <v>210.0</v>
      </c>
    </row>
    <row r="27">
      <c r="A27" s="51" t="s">
        <v>1631</v>
      </c>
      <c r="B27" s="51" t="s">
        <v>1632</v>
      </c>
      <c r="C27" s="52">
        <v>23.0</v>
      </c>
      <c r="D27" s="52">
        <v>23.0</v>
      </c>
      <c r="E27" s="52">
        <v>45.0</v>
      </c>
      <c r="F27" s="52">
        <v>297.0</v>
      </c>
      <c r="G27" s="52">
        <v>409.0</v>
      </c>
    </row>
    <row r="28">
      <c r="A28" s="51" t="s">
        <v>1635</v>
      </c>
      <c r="B28" s="51" t="s">
        <v>1636</v>
      </c>
      <c r="C28" s="52">
        <v>21.0</v>
      </c>
      <c r="D28" s="52">
        <v>34.0</v>
      </c>
      <c r="E28" s="52">
        <v>43.0</v>
      </c>
      <c r="F28" s="52">
        <v>14.0</v>
      </c>
      <c r="G28" s="52">
        <v>171.0</v>
      </c>
    </row>
    <row r="29">
      <c r="A29" s="51" t="s">
        <v>159</v>
      </c>
      <c r="B29" s="51" t="s">
        <v>2680</v>
      </c>
      <c r="C29" s="52">
        <v>18.0</v>
      </c>
      <c r="D29" s="52">
        <v>33.0</v>
      </c>
      <c r="E29" s="52">
        <v>59.0</v>
      </c>
      <c r="F29" s="52">
        <v>125.0</v>
      </c>
      <c r="G29" s="52">
        <v>233.0</v>
      </c>
    </row>
    <row r="30">
      <c r="A30" s="51" t="s">
        <v>275</v>
      </c>
      <c r="B30" s="51" t="s">
        <v>716</v>
      </c>
      <c r="C30" s="52">
        <v>12.0</v>
      </c>
      <c r="D30" s="52">
        <v>38.0</v>
      </c>
      <c r="E30" s="52">
        <v>77.0</v>
      </c>
      <c r="F30" s="52">
        <v>670.0</v>
      </c>
      <c r="G30" s="52">
        <v>486.0</v>
      </c>
    </row>
    <row r="31">
      <c r="A31" s="51" t="s">
        <v>1637</v>
      </c>
      <c r="B31" s="51" t="s">
        <v>1638</v>
      </c>
      <c r="C31" s="52">
        <v>0.0</v>
      </c>
      <c r="D31" s="52">
        <v>11.0</v>
      </c>
      <c r="E31" s="52">
        <v>17.0</v>
      </c>
      <c r="F31" s="52">
        <v>21.0</v>
      </c>
      <c r="G31" s="52">
        <v>188.0</v>
      </c>
    </row>
    <row r="32">
      <c r="A32" s="51" t="s">
        <v>136</v>
      </c>
      <c r="B32" s="51" t="s">
        <v>2681</v>
      </c>
      <c r="C32" s="52">
        <v>19.0</v>
      </c>
      <c r="D32" s="52">
        <v>4.0</v>
      </c>
      <c r="E32" s="52">
        <v>6.0</v>
      </c>
      <c r="F32" s="52">
        <v>5.0</v>
      </c>
      <c r="G32" s="52">
        <v>103.0</v>
      </c>
    </row>
    <row r="33">
      <c r="A33" s="51" t="s">
        <v>392</v>
      </c>
      <c r="B33" s="51" t="s">
        <v>2682</v>
      </c>
      <c r="C33" s="52">
        <v>15.0</v>
      </c>
      <c r="D33" s="52">
        <v>14.0</v>
      </c>
      <c r="E33" s="52">
        <v>34.0</v>
      </c>
      <c r="F33" s="52">
        <v>5.0</v>
      </c>
      <c r="G33" s="52">
        <v>219.0</v>
      </c>
    </row>
    <row r="34">
      <c r="A34" s="51" t="s">
        <v>1641</v>
      </c>
      <c r="B34" s="51" t="s">
        <v>1642</v>
      </c>
      <c r="C34" s="53"/>
      <c r="D34" s="53"/>
      <c r="E34" s="53"/>
      <c r="F34" s="52">
        <v>3.0</v>
      </c>
      <c r="G34" s="52">
        <v>22.0</v>
      </c>
    </row>
    <row r="35">
      <c r="A35" s="51" t="s">
        <v>1643</v>
      </c>
      <c r="B35" s="51" t="s">
        <v>1644</v>
      </c>
      <c r="C35" s="52">
        <v>33.0</v>
      </c>
      <c r="D35" s="52">
        <v>19.0</v>
      </c>
      <c r="E35" s="52">
        <v>60.0</v>
      </c>
      <c r="F35" s="52">
        <v>4.0</v>
      </c>
      <c r="G35" s="52">
        <v>200.0</v>
      </c>
    </row>
    <row r="36">
      <c r="A36" s="51" t="s">
        <v>1647</v>
      </c>
      <c r="B36" s="51" t="s">
        <v>1648</v>
      </c>
      <c r="C36" s="52">
        <v>16.0</v>
      </c>
      <c r="D36" s="52">
        <v>3.0</v>
      </c>
      <c r="E36" s="52">
        <v>4.0</v>
      </c>
      <c r="F36" s="52">
        <v>12.0</v>
      </c>
      <c r="G36" s="52">
        <v>114.0</v>
      </c>
    </row>
    <row r="37">
      <c r="A37" s="51" t="s">
        <v>88</v>
      </c>
      <c r="B37" s="51" t="s">
        <v>2683</v>
      </c>
      <c r="C37" s="52">
        <v>18.0</v>
      </c>
      <c r="D37" s="52">
        <v>23.0</v>
      </c>
      <c r="E37" s="52">
        <v>31.0</v>
      </c>
      <c r="F37" s="52">
        <v>85.0</v>
      </c>
      <c r="G37" s="52">
        <v>172.0</v>
      </c>
    </row>
    <row r="38">
      <c r="A38" s="51" t="s">
        <v>1649</v>
      </c>
      <c r="B38" s="51" t="s">
        <v>1650</v>
      </c>
      <c r="C38" s="52">
        <v>4.0</v>
      </c>
      <c r="D38" s="52">
        <v>26.0</v>
      </c>
      <c r="E38" s="52">
        <v>38.0</v>
      </c>
      <c r="F38" s="52">
        <v>177.0</v>
      </c>
      <c r="G38" s="52">
        <v>197.0</v>
      </c>
    </row>
    <row r="39">
      <c r="A39" s="51" t="s">
        <v>30</v>
      </c>
      <c r="B39" s="51" t="s">
        <v>2684</v>
      </c>
      <c r="C39" s="52">
        <v>18.0</v>
      </c>
      <c r="D39" s="52">
        <v>15.0</v>
      </c>
      <c r="E39" s="52">
        <v>23.0</v>
      </c>
      <c r="F39" s="52">
        <v>15.0</v>
      </c>
      <c r="G39" s="52">
        <v>141.0</v>
      </c>
    </row>
    <row r="40">
      <c r="A40" s="51" t="s">
        <v>341</v>
      </c>
      <c r="B40" s="51" t="s">
        <v>2685</v>
      </c>
      <c r="C40" s="52">
        <v>16.0</v>
      </c>
      <c r="D40" s="52">
        <v>31.0</v>
      </c>
      <c r="E40" s="52">
        <v>125.0</v>
      </c>
      <c r="F40" s="52">
        <v>103.0</v>
      </c>
      <c r="G40" s="52">
        <v>99.0</v>
      </c>
    </row>
    <row r="41">
      <c r="A41" s="51" t="s">
        <v>341</v>
      </c>
      <c r="B41" s="51" t="s">
        <v>2686</v>
      </c>
      <c r="C41" s="52">
        <v>18.0</v>
      </c>
      <c r="D41" s="52">
        <v>67.0</v>
      </c>
      <c r="E41" s="52">
        <v>463.0</v>
      </c>
      <c r="F41" s="52">
        <v>5.0</v>
      </c>
      <c r="G41" s="52">
        <v>124.0</v>
      </c>
    </row>
    <row r="42">
      <c r="A42" s="51" t="s">
        <v>1652</v>
      </c>
      <c r="B42" s="51" t="s">
        <v>1653</v>
      </c>
      <c r="C42" s="52">
        <v>4.0</v>
      </c>
      <c r="D42" s="52">
        <v>14.0</v>
      </c>
      <c r="E42" s="52">
        <v>17.0</v>
      </c>
      <c r="F42" s="52">
        <v>90.0</v>
      </c>
      <c r="G42" s="52">
        <v>107.0</v>
      </c>
    </row>
    <row r="43">
      <c r="A43" s="51" t="s">
        <v>1654</v>
      </c>
      <c r="B43" s="51" t="s">
        <v>1655</v>
      </c>
      <c r="C43" s="52">
        <v>6.0</v>
      </c>
      <c r="D43" s="52">
        <v>23.0</v>
      </c>
      <c r="E43" s="52">
        <v>32.0</v>
      </c>
      <c r="F43" s="52">
        <v>0.0</v>
      </c>
      <c r="G43" s="52">
        <v>79.0</v>
      </c>
    </row>
    <row r="44">
      <c r="A44" s="51" t="s">
        <v>240</v>
      </c>
      <c r="B44" s="51" t="s">
        <v>2687</v>
      </c>
      <c r="C44" s="52">
        <v>38.0</v>
      </c>
      <c r="D44" s="52">
        <v>23.0</v>
      </c>
      <c r="E44" s="52">
        <v>62.0</v>
      </c>
      <c r="F44" s="52">
        <v>146.0</v>
      </c>
      <c r="G44" s="52">
        <v>314.0</v>
      </c>
    </row>
    <row r="45">
      <c r="A45" s="51" t="s">
        <v>1657</v>
      </c>
      <c r="B45" s="51" t="s">
        <v>1658</v>
      </c>
      <c r="C45" s="52">
        <v>21.0</v>
      </c>
      <c r="D45" s="52">
        <v>21.0</v>
      </c>
      <c r="E45" s="52">
        <v>52.0</v>
      </c>
      <c r="F45" s="52">
        <v>3.0</v>
      </c>
      <c r="G45" s="52">
        <v>196.0</v>
      </c>
    </row>
    <row r="46">
      <c r="A46" s="51" t="s">
        <v>233</v>
      </c>
      <c r="B46" s="51" t="s">
        <v>2688</v>
      </c>
      <c r="C46" s="52">
        <v>0.0</v>
      </c>
      <c r="D46" s="52">
        <v>2.0</v>
      </c>
      <c r="E46" s="52">
        <v>2.0</v>
      </c>
      <c r="F46" s="52">
        <v>167.0</v>
      </c>
      <c r="G46" s="52">
        <v>181.0</v>
      </c>
    </row>
    <row r="47">
      <c r="A47" s="51" t="s">
        <v>19</v>
      </c>
      <c r="B47" s="51" t="s">
        <v>2689</v>
      </c>
      <c r="C47" s="52">
        <v>26.0</v>
      </c>
      <c r="D47" s="52">
        <v>42.0</v>
      </c>
      <c r="E47" s="52">
        <v>100.0</v>
      </c>
      <c r="F47" s="52">
        <v>85.0</v>
      </c>
      <c r="G47" s="52">
        <v>279.0</v>
      </c>
    </row>
    <row r="48">
      <c r="A48" s="51" t="s">
        <v>146</v>
      </c>
      <c r="B48" s="51" t="s">
        <v>2690</v>
      </c>
      <c r="C48" s="52">
        <v>7.0</v>
      </c>
      <c r="D48" s="52">
        <v>30.0</v>
      </c>
      <c r="E48" s="52">
        <v>55.0</v>
      </c>
      <c r="F48" s="52">
        <v>73.0</v>
      </c>
      <c r="G48" s="52">
        <v>193.0</v>
      </c>
    </row>
    <row r="49">
      <c r="A49" s="51" t="s">
        <v>649</v>
      </c>
      <c r="B49" s="51" t="s">
        <v>2691</v>
      </c>
      <c r="C49" s="52">
        <v>13.0</v>
      </c>
      <c r="D49" s="52">
        <v>26.0</v>
      </c>
      <c r="E49" s="52">
        <v>58.0</v>
      </c>
      <c r="F49" s="52">
        <v>177.0</v>
      </c>
      <c r="G49" s="52">
        <v>221.0</v>
      </c>
    </row>
    <row r="50">
      <c r="A50" s="51" t="s">
        <v>764</v>
      </c>
      <c r="B50" s="51" t="s">
        <v>2692</v>
      </c>
      <c r="C50" s="52">
        <v>15.0</v>
      </c>
      <c r="D50" s="52">
        <v>4.0</v>
      </c>
      <c r="E50" s="52">
        <v>7.0</v>
      </c>
      <c r="F50" s="52">
        <v>0.0</v>
      </c>
      <c r="G50" s="52">
        <v>83.0</v>
      </c>
    </row>
    <row r="51">
      <c r="A51" s="51" t="s">
        <v>885</v>
      </c>
      <c r="B51" s="51" t="s">
        <v>2693</v>
      </c>
      <c r="C51" s="52">
        <v>13.0</v>
      </c>
      <c r="D51" s="52">
        <v>23.0</v>
      </c>
      <c r="E51" s="52">
        <v>34.0</v>
      </c>
      <c r="F51" s="52">
        <v>2.0</v>
      </c>
      <c r="G51" s="52">
        <v>75.0</v>
      </c>
    </row>
    <row r="52">
      <c r="A52" s="51" t="s">
        <v>461</v>
      </c>
      <c r="B52" s="51" t="s">
        <v>2694</v>
      </c>
      <c r="C52" s="53"/>
      <c r="D52" s="53"/>
      <c r="E52" s="53"/>
      <c r="F52" s="52">
        <v>2.0</v>
      </c>
      <c r="G52" s="52">
        <v>103.0</v>
      </c>
    </row>
    <row r="53">
      <c r="A53" s="51" t="s">
        <v>1661</v>
      </c>
      <c r="B53" s="51" t="s">
        <v>1662</v>
      </c>
      <c r="C53" s="52">
        <v>34.0</v>
      </c>
      <c r="D53" s="52">
        <v>8.0</v>
      </c>
      <c r="E53" s="52">
        <v>15.0</v>
      </c>
      <c r="F53" s="52">
        <v>0.0</v>
      </c>
      <c r="G53" s="52">
        <v>80.0</v>
      </c>
    </row>
    <row r="54">
      <c r="A54" s="51" t="s">
        <v>188</v>
      </c>
      <c r="B54" s="51" t="s">
        <v>2695</v>
      </c>
      <c r="C54" s="52">
        <v>21.0</v>
      </c>
      <c r="D54" s="52">
        <v>61.0</v>
      </c>
      <c r="E54" s="52">
        <v>88.0</v>
      </c>
      <c r="F54" s="52">
        <v>114.0</v>
      </c>
      <c r="G54" s="52">
        <v>247.0</v>
      </c>
    </row>
    <row r="55">
      <c r="A55" s="51" t="s">
        <v>1665</v>
      </c>
      <c r="B55" s="51" t="s">
        <v>1666</v>
      </c>
      <c r="C55" s="52">
        <v>17.0</v>
      </c>
      <c r="D55" s="52">
        <v>5.0</v>
      </c>
      <c r="E55" s="52">
        <v>25.0</v>
      </c>
      <c r="F55" s="52">
        <v>2.0</v>
      </c>
      <c r="G55" s="52">
        <v>145.0</v>
      </c>
    </row>
    <row r="56">
      <c r="A56" s="51" t="s">
        <v>1668</v>
      </c>
      <c r="B56" s="51" t="s">
        <v>1669</v>
      </c>
      <c r="C56" s="52">
        <v>0.0</v>
      </c>
      <c r="D56" s="52">
        <v>2.0</v>
      </c>
      <c r="E56" s="52">
        <v>3.0</v>
      </c>
      <c r="F56" s="52">
        <v>1.0</v>
      </c>
      <c r="G56" s="52">
        <v>25.0</v>
      </c>
    </row>
    <row r="57">
      <c r="A57" s="51" t="s">
        <v>227</v>
      </c>
      <c r="B57" s="51" t="s">
        <v>2696</v>
      </c>
      <c r="C57" s="52">
        <v>56.0</v>
      </c>
      <c r="D57" s="52">
        <v>17.0</v>
      </c>
      <c r="E57" s="52">
        <v>49.0</v>
      </c>
      <c r="F57" s="52">
        <v>0.0</v>
      </c>
      <c r="G57" s="52">
        <v>70.0</v>
      </c>
    </row>
    <row r="58">
      <c r="A58" s="51" t="s">
        <v>1672</v>
      </c>
      <c r="B58" s="51" t="s">
        <v>1673</v>
      </c>
      <c r="C58" s="52">
        <v>15.0</v>
      </c>
      <c r="D58" s="52">
        <v>6.0</v>
      </c>
      <c r="E58" s="52">
        <v>39.0</v>
      </c>
      <c r="F58" s="52">
        <v>15.0</v>
      </c>
      <c r="G58" s="52">
        <v>55.0</v>
      </c>
    </row>
    <row r="59">
      <c r="A59" s="51" t="s">
        <v>251</v>
      </c>
      <c r="B59" s="51" t="s">
        <v>2697</v>
      </c>
      <c r="C59" s="53"/>
      <c r="D59" s="53"/>
      <c r="E59" s="53"/>
      <c r="F59" s="52">
        <v>0.0</v>
      </c>
      <c r="G59" s="52">
        <v>17.0</v>
      </c>
    </row>
    <row r="60">
      <c r="A60" s="51" t="s">
        <v>1675</v>
      </c>
      <c r="B60" s="51" t="s">
        <v>1676</v>
      </c>
      <c r="C60" s="52">
        <v>21.0</v>
      </c>
      <c r="D60" s="52">
        <v>2.0</v>
      </c>
      <c r="E60" s="52">
        <v>3.0</v>
      </c>
      <c r="F60" s="52">
        <v>0.0</v>
      </c>
      <c r="G60" s="52">
        <v>22.0</v>
      </c>
    </row>
    <row r="61">
      <c r="A61" s="51" t="s">
        <v>1677</v>
      </c>
      <c r="B61" s="51" t="s">
        <v>1678</v>
      </c>
      <c r="C61" s="52">
        <v>15.0</v>
      </c>
      <c r="D61" s="52">
        <v>27.0</v>
      </c>
      <c r="E61" s="52">
        <v>39.0</v>
      </c>
      <c r="F61" s="52">
        <v>120.0</v>
      </c>
      <c r="G61" s="52">
        <v>218.0</v>
      </c>
    </row>
    <row r="62">
      <c r="A62" s="51" t="s">
        <v>774</v>
      </c>
      <c r="B62" s="51" t="s">
        <v>2698</v>
      </c>
      <c r="C62" s="52">
        <v>0.0</v>
      </c>
      <c r="D62" s="52">
        <v>3.0</v>
      </c>
      <c r="E62" s="52">
        <v>4.0</v>
      </c>
      <c r="F62" s="52">
        <v>0.0</v>
      </c>
      <c r="G62" s="52">
        <v>11.0</v>
      </c>
    </row>
    <row r="63">
      <c r="A63" s="51" t="s">
        <v>1284</v>
      </c>
      <c r="B63" s="51" t="s">
        <v>2699</v>
      </c>
      <c r="C63" s="53"/>
      <c r="D63" s="53"/>
      <c r="E63" s="53"/>
      <c r="F63" s="52">
        <v>0.0</v>
      </c>
      <c r="G63" s="52">
        <v>14.0</v>
      </c>
    </row>
    <row r="64">
      <c r="A64" s="51" t="s">
        <v>1680</v>
      </c>
      <c r="B64" s="51" t="s">
        <v>1681</v>
      </c>
      <c r="C64" s="53"/>
      <c r="D64" s="53"/>
      <c r="E64" s="53"/>
      <c r="F64" s="52">
        <v>0.0</v>
      </c>
      <c r="G64" s="52">
        <v>13.0</v>
      </c>
    </row>
    <row r="65">
      <c r="A65" s="51" t="s">
        <v>1684</v>
      </c>
      <c r="B65" s="51" t="s">
        <v>1685</v>
      </c>
      <c r="C65" s="52">
        <v>0.0</v>
      </c>
      <c r="D65" s="52">
        <v>1.0</v>
      </c>
      <c r="E65" s="52">
        <v>1.0</v>
      </c>
      <c r="F65" s="52">
        <v>0.0</v>
      </c>
      <c r="G65" s="52">
        <v>28.0</v>
      </c>
    </row>
    <row r="66">
      <c r="A66" s="52" t="s">
        <v>1686</v>
      </c>
      <c r="B66" s="51" t="s">
        <v>1687</v>
      </c>
      <c r="C66" s="52">
        <v>11.0</v>
      </c>
      <c r="D66" s="52">
        <v>10.0</v>
      </c>
      <c r="E66" s="52">
        <v>20.0</v>
      </c>
      <c r="F66" s="52">
        <v>0.0</v>
      </c>
      <c r="G66" s="52">
        <v>16.0</v>
      </c>
    </row>
    <row r="67">
      <c r="A67" s="51" t="s">
        <v>862</v>
      </c>
      <c r="B67" s="51" t="s">
        <v>2700</v>
      </c>
      <c r="C67" s="53"/>
      <c r="D67" s="53"/>
      <c r="E67" s="53"/>
      <c r="F67" s="52">
        <v>0.0</v>
      </c>
      <c r="G67" s="52">
        <v>2.0</v>
      </c>
    </row>
    <row r="68">
      <c r="A68" s="51" t="s">
        <v>1690</v>
      </c>
      <c r="B68" s="51" t="s">
        <v>1691</v>
      </c>
      <c r="C68" s="52">
        <v>26.0</v>
      </c>
      <c r="D68" s="52">
        <v>45.0</v>
      </c>
      <c r="E68" s="52">
        <v>80.0</v>
      </c>
      <c r="F68" s="52">
        <v>0.0</v>
      </c>
      <c r="G68" s="52">
        <v>20.0</v>
      </c>
    </row>
    <row r="69">
      <c r="A69" s="51" t="s">
        <v>1694</v>
      </c>
      <c r="B69" s="51" t="s">
        <v>1695</v>
      </c>
      <c r="C69" s="53"/>
      <c r="D69" s="53"/>
      <c r="E69" s="53"/>
      <c r="F69" s="52">
        <v>0.0</v>
      </c>
      <c r="G69" s="52">
        <v>11.0</v>
      </c>
    </row>
    <row r="70">
      <c r="A70" s="52" t="s">
        <v>656</v>
      </c>
      <c r="B70" s="51" t="s">
        <v>2701</v>
      </c>
      <c r="C70" s="52">
        <v>11.0</v>
      </c>
      <c r="D70" s="52">
        <v>1.0</v>
      </c>
      <c r="E70" s="52">
        <v>1.0</v>
      </c>
      <c r="F70" s="52">
        <v>0.0</v>
      </c>
      <c r="G70" s="52">
        <v>100.0</v>
      </c>
    </row>
    <row r="71">
      <c r="A71" s="51" t="s">
        <v>1698</v>
      </c>
      <c r="B71" s="51" t="s">
        <v>1699</v>
      </c>
      <c r="C71" s="52">
        <v>0.0</v>
      </c>
      <c r="D71" s="52">
        <v>1.0</v>
      </c>
      <c r="E71" s="52">
        <v>1.0</v>
      </c>
      <c r="F71" s="52">
        <v>0.0</v>
      </c>
      <c r="G71" s="52">
        <v>6.0</v>
      </c>
    </row>
    <row r="72">
      <c r="A72" s="51" t="s">
        <v>1702</v>
      </c>
      <c r="B72" s="51" t="s">
        <v>1703</v>
      </c>
      <c r="C72" s="52">
        <v>0.0</v>
      </c>
      <c r="D72" s="52">
        <v>3.0</v>
      </c>
      <c r="E72" s="52">
        <v>11.0</v>
      </c>
      <c r="F72" s="52">
        <v>0.0</v>
      </c>
      <c r="G72" s="52">
        <v>17.0</v>
      </c>
    </row>
    <row r="73">
      <c r="A73" s="51" t="s">
        <v>1706</v>
      </c>
      <c r="B73" s="51" t="s">
        <v>1707</v>
      </c>
      <c r="C73" s="52">
        <v>0.0</v>
      </c>
      <c r="D73" s="52">
        <v>1.0</v>
      </c>
      <c r="E73" s="52">
        <v>1.0</v>
      </c>
      <c r="F73" s="52">
        <v>0.0</v>
      </c>
      <c r="G73" s="52">
        <v>2.0</v>
      </c>
    </row>
    <row r="74">
      <c r="A74" s="51" t="s">
        <v>529</v>
      </c>
      <c r="B74" s="51" t="s">
        <v>2702</v>
      </c>
      <c r="C74" s="52">
        <v>28.0</v>
      </c>
      <c r="D74" s="52">
        <v>86.0</v>
      </c>
      <c r="E74" s="52">
        <v>768.0</v>
      </c>
      <c r="F74" s="52">
        <v>210.0</v>
      </c>
      <c r="G74" s="52">
        <v>2152.0</v>
      </c>
    </row>
    <row r="75">
      <c r="A75" s="51" t="s">
        <v>1709</v>
      </c>
      <c r="B75" s="51" t="s">
        <v>1710</v>
      </c>
      <c r="C75" s="52">
        <v>20.0</v>
      </c>
      <c r="D75" s="52">
        <v>14.0</v>
      </c>
      <c r="E75" s="52">
        <v>23.0</v>
      </c>
      <c r="F75" s="52">
        <v>0.0</v>
      </c>
      <c r="G75" s="52">
        <v>113.0</v>
      </c>
    </row>
    <row r="76">
      <c r="A76" s="51" t="s">
        <v>1713</v>
      </c>
      <c r="B76" s="51" t="s">
        <v>1714</v>
      </c>
      <c r="C76" s="52">
        <v>12.0</v>
      </c>
      <c r="D76" s="52">
        <v>7.0</v>
      </c>
      <c r="E76" s="52">
        <v>15.0</v>
      </c>
      <c r="F76" s="52">
        <v>1.0</v>
      </c>
      <c r="G76" s="52">
        <v>36.0</v>
      </c>
    </row>
    <row r="77">
      <c r="A77" s="51" t="s">
        <v>1717</v>
      </c>
      <c r="B77" s="51" t="s">
        <v>1718</v>
      </c>
      <c r="C77" s="52">
        <v>0.0</v>
      </c>
      <c r="D77" s="52">
        <v>8.0</v>
      </c>
      <c r="E77" s="52">
        <v>63.0</v>
      </c>
      <c r="F77" s="52">
        <v>0.0</v>
      </c>
      <c r="G77" s="52">
        <v>56.0</v>
      </c>
    </row>
    <row r="78">
      <c r="A78" s="51" t="s">
        <v>1719</v>
      </c>
      <c r="B78" s="51" t="s">
        <v>1720</v>
      </c>
      <c r="C78" s="53"/>
      <c r="D78" s="53"/>
      <c r="E78" s="53"/>
      <c r="F78" s="52">
        <v>0.0</v>
      </c>
      <c r="G78" s="52">
        <v>2.0</v>
      </c>
    </row>
    <row r="79">
      <c r="A79" s="51" t="s">
        <v>1723</v>
      </c>
      <c r="B79" s="51" t="s">
        <v>1724</v>
      </c>
      <c r="C79" s="53"/>
      <c r="D79" s="53"/>
      <c r="E79" s="53"/>
      <c r="F79" s="52">
        <v>56.0</v>
      </c>
      <c r="G79" s="52">
        <v>126.0</v>
      </c>
    </row>
    <row r="80">
      <c r="A80" s="51" t="s">
        <v>366</v>
      </c>
      <c r="B80" s="51" t="s">
        <v>2703</v>
      </c>
      <c r="C80" s="52">
        <v>12.0</v>
      </c>
      <c r="D80" s="52">
        <v>9.0</v>
      </c>
      <c r="E80" s="52">
        <v>14.0</v>
      </c>
      <c r="F80" s="52">
        <v>57.0</v>
      </c>
      <c r="G80" s="52">
        <v>162.0</v>
      </c>
    </row>
    <row r="81">
      <c r="A81" s="51" t="s">
        <v>1725</v>
      </c>
      <c r="B81" s="51" t="s">
        <v>1726</v>
      </c>
      <c r="C81" s="52">
        <v>2.0</v>
      </c>
      <c r="D81" s="52">
        <v>4.0</v>
      </c>
      <c r="E81" s="52">
        <v>4.0</v>
      </c>
      <c r="F81" s="52">
        <v>0.0</v>
      </c>
      <c r="G81" s="52">
        <v>12.0</v>
      </c>
    </row>
    <row r="82">
      <c r="A82" s="51" t="s">
        <v>409</v>
      </c>
      <c r="B82" s="51" t="s">
        <v>2704</v>
      </c>
      <c r="C82" s="52">
        <v>19.0</v>
      </c>
      <c r="D82" s="52">
        <v>41.0</v>
      </c>
      <c r="E82" s="52">
        <v>272.0</v>
      </c>
      <c r="F82" s="52">
        <v>0.0</v>
      </c>
      <c r="G82" s="52">
        <v>81.0</v>
      </c>
    </row>
    <row r="83">
      <c r="A83" s="51" t="s">
        <v>81</v>
      </c>
      <c r="B83" s="51" t="s">
        <v>2705</v>
      </c>
      <c r="C83" s="52">
        <v>53.0</v>
      </c>
      <c r="D83" s="52">
        <v>35.0</v>
      </c>
      <c r="E83" s="52">
        <v>4262.0</v>
      </c>
      <c r="F83" s="52">
        <v>6196.0</v>
      </c>
      <c r="G83" s="52">
        <v>292.0</v>
      </c>
    </row>
    <row r="84">
      <c r="A84" s="51" t="s">
        <v>1727</v>
      </c>
      <c r="B84" s="51" t="s">
        <v>1728</v>
      </c>
      <c r="C84" s="52">
        <v>0.0</v>
      </c>
      <c r="D84" s="52">
        <v>2.0</v>
      </c>
      <c r="E84" s="52">
        <v>3.0</v>
      </c>
      <c r="F84" s="52">
        <v>0.0</v>
      </c>
      <c r="G84" s="52">
        <v>4.0</v>
      </c>
    </row>
    <row r="85">
      <c r="A85" s="51" t="s">
        <v>1729</v>
      </c>
      <c r="B85" s="51" t="s">
        <v>1730</v>
      </c>
      <c r="C85" s="52">
        <v>9.0</v>
      </c>
      <c r="D85" s="52">
        <v>7.0</v>
      </c>
      <c r="E85" s="52">
        <v>14.0</v>
      </c>
      <c r="F85" s="52">
        <v>0.0</v>
      </c>
      <c r="G85" s="52">
        <v>27.0</v>
      </c>
    </row>
    <row r="86">
      <c r="A86" s="51" t="s">
        <v>1732</v>
      </c>
      <c r="B86" s="51" t="s">
        <v>1733</v>
      </c>
      <c r="C86" s="52">
        <v>16.0</v>
      </c>
      <c r="D86" s="52">
        <v>6.0</v>
      </c>
      <c r="E86" s="52">
        <v>6.0</v>
      </c>
      <c r="F86" s="52">
        <v>32.0</v>
      </c>
      <c r="G86" s="52">
        <v>47.0</v>
      </c>
    </row>
    <row r="87">
      <c r="A87" s="51" t="s">
        <v>701</v>
      </c>
      <c r="B87" s="51" t="s">
        <v>2706</v>
      </c>
      <c r="C87" s="52">
        <v>0.0</v>
      </c>
      <c r="D87" s="52">
        <v>4.0</v>
      </c>
      <c r="E87" s="52">
        <v>6.0</v>
      </c>
      <c r="F87" s="52">
        <v>1.0</v>
      </c>
      <c r="G87" s="52">
        <v>90.0</v>
      </c>
    </row>
    <row r="88">
      <c r="A88" s="51" t="s">
        <v>1736</v>
      </c>
      <c r="B88" s="51" t="s">
        <v>1737</v>
      </c>
      <c r="C88" s="52">
        <v>0.0</v>
      </c>
      <c r="D88" s="52">
        <v>1.0</v>
      </c>
      <c r="E88" s="52">
        <v>4.0</v>
      </c>
      <c r="F88" s="52">
        <v>0.0</v>
      </c>
      <c r="G88" s="52">
        <v>28.0</v>
      </c>
    </row>
    <row r="89">
      <c r="A89" s="51" t="s">
        <v>1738</v>
      </c>
      <c r="B89" s="51" t="s">
        <v>1739</v>
      </c>
      <c r="C89" s="52">
        <v>25.0</v>
      </c>
      <c r="D89" s="52">
        <v>16.0</v>
      </c>
      <c r="E89" s="52">
        <v>24.0</v>
      </c>
      <c r="F89" s="52">
        <v>126.0</v>
      </c>
      <c r="G89" s="52">
        <v>95.0</v>
      </c>
    </row>
    <row r="90">
      <c r="A90" s="51" t="s">
        <v>1741</v>
      </c>
      <c r="B90" s="51" t="s">
        <v>1742</v>
      </c>
      <c r="C90" s="53"/>
      <c r="D90" s="53"/>
      <c r="E90" s="53"/>
      <c r="F90" s="52">
        <v>0.0</v>
      </c>
      <c r="G90" s="52">
        <v>21.0</v>
      </c>
    </row>
    <row r="91">
      <c r="A91" s="51" t="s">
        <v>599</v>
      </c>
      <c r="B91" s="51" t="s">
        <v>2707</v>
      </c>
      <c r="C91" s="52">
        <v>0.0</v>
      </c>
      <c r="D91" s="52">
        <v>11.0</v>
      </c>
      <c r="E91" s="52">
        <v>115.0</v>
      </c>
      <c r="F91" s="52">
        <v>0.0</v>
      </c>
      <c r="G91" s="52">
        <v>40.0</v>
      </c>
    </row>
    <row r="92">
      <c r="A92" s="51" t="s">
        <v>1743</v>
      </c>
      <c r="B92" s="51" t="s">
        <v>1744</v>
      </c>
      <c r="C92" s="52">
        <v>18.0</v>
      </c>
      <c r="D92" s="52">
        <v>10.0</v>
      </c>
      <c r="E92" s="52">
        <v>19.0</v>
      </c>
      <c r="F92" s="52">
        <v>9.0</v>
      </c>
      <c r="G92" s="52">
        <v>82.0</v>
      </c>
    </row>
    <row r="93">
      <c r="A93" s="51" t="s">
        <v>1745</v>
      </c>
      <c r="B93" s="51" t="s">
        <v>1746</v>
      </c>
      <c r="C93" s="53"/>
      <c r="D93" s="53"/>
      <c r="E93" s="53"/>
      <c r="F93" s="52">
        <v>0.0</v>
      </c>
      <c r="G93" s="52">
        <v>35.0</v>
      </c>
    </row>
    <row r="94">
      <c r="A94" s="51" t="s">
        <v>1749</v>
      </c>
      <c r="B94" s="51" t="s">
        <v>1750</v>
      </c>
      <c r="C94" s="52">
        <v>9.0</v>
      </c>
      <c r="D94" s="52">
        <v>1.0</v>
      </c>
      <c r="E94" s="52">
        <v>3.0</v>
      </c>
      <c r="F94" s="52">
        <v>0.0</v>
      </c>
      <c r="G94" s="52">
        <v>122.0</v>
      </c>
    </row>
    <row r="95">
      <c r="A95" s="51" t="s">
        <v>696</v>
      </c>
      <c r="B95" s="51" t="s">
        <v>2708</v>
      </c>
      <c r="C95" s="53"/>
      <c r="D95" s="53"/>
      <c r="E95" s="53"/>
      <c r="F95" s="52">
        <v>6.0</v>
      </c>
      <c r="G95" s="52">
        <v>176.0</v>
      </c>
    </row>
    <row r="96">
      <c r="A96" s="51" t="s">
        <v>1753</v>
      </c>
      <c r="B96" s="51" t="s">
        <v>1754</v>
      </c>
      <c r="C96" s="52">
        <v>54.0</v>
      </c>
      <c r="D96" s="52">
        <v>65.0</v>
      </c>
      <c r="E96" s="52">
        <v>93.0</v>
      </c>
      <c r="F96" s="52">
        <v>71.0</v>
      </c>
      <c r="G96" s="52">
        <v>139.0</v>
      </c>
    </row>
    <row r="97">
      <c r="A97" s="51" t="s">
        <v>556</v>
      </c>
      <c r="B97" s="51" t="s">
        <v>2709</v>
      </c>
      <c r="C97" s="52">
        <v>0.0</v>
      </c>
      <c r="D97" s="52">
        <v>2.0</v>
      </c>
      <c r="E97" s="52">
        <v>2.0</v>
      </c>
      <c r="F97" s="52">
        <v>31.0</v>
      </c>
      <c r="G97" s="52">
        <v>220.0</v>
      </c>
    </row>
    <row r="98">
      <c r="A98" s="51" t="s">
        <v>1756</v>
      </c>
      <c r="B98" s="51" t="s">
        <v>1757</v>
      </c>
      <c r="C98" s="52">
        <v>15.0</v>
      </c>
      <c r="D98" s="52">
        <v>7.0</v>
      </c>
      <c r="E98" s="52">
        <v>17.0</v>
      </c>
      <c r="F98" s="52">
        <v>0.0</v>
      </c>
      <c r="G98" s="52">
        <v>42.0</v>
      </c>
    </row>
    <row r="99">
      <c r="A99" s="51" t="s">
        <v>1760</v>
      </c>
      <c r="B99" s="51" t="s">
        <v>1761</v>
      </c>
      <c r="C99" s="52">
        <v>18.0</v>
      </c>
      <c r="D99" s="52">
        <v>29.0</v>
      </c>
      <c r="E99" s="52">
        <v>57.0</v>
      </c>
      <c r="F99" s="52">
        <v>0.0</v>
      </c>
      <c r="G99" s="52">
        <v>78.0</v>
      </c>
    </row>
    <row r="100">
      <c r="A100" s="51" t="s">
        <v>406</v>
      </c>
      <c r="B100" s="51" t="s">
        <v>2710</v>
      </c>
      <c r="C100" s="52">
        <v>10.0</v>
      </c>
      <c r="D100" s="52">
        <v>3.0</v>
      </c>
      <c r="E100" s="52">
        <v>8.0</v>
      </c>
      <c r="F100" s="52">
        <v>0.0</v>
      </c>
      <c r="G100" s="52">
        <v>158.0</v>
      </c>
    </row>
    <row r="101">
      <c r="A101" s="51" t="s">
        <v>41</v>
      </c>
      <c r="B101" s="51" t="s">
        <v>2711</v>
      </c>
      <c r="C101" s="52">
        <v>37.0</v>
      </c>
      <c r="D101" s="52">
        <v>173.0</v>
      </c>
      <c r="E101" s="52">
        <v>731.0</v>
      </c>
      <c r="F101" s="52">
        <v>7484.0</v>
      </c>
      <c r="G101" s="52">
        <v>1127.0</v>
      </c>
    </row>
    <row r="102">
      <c r="A102" s="51" t="s">
        <v>23</v>
      </c>
      <c r="B102" s="51" t="s">
        <v>2712</v>
      </c>
      <c r="C102" s="52">
        <v>46.0</v>
      </c>
      <c r="D102" s="52">
        <v>116.0</v>
      </c>
      <c r="E102" s="52">
        <v>152.0</v>
      </c>
      <c r="F102" s="52">
        <v>1444.0</v>
      </c>
      <c r="G102" s="52">
        <v>345.0</v>
      </c>
    </row>
    <row r="103">
      <c r="A103" s="51" t="s">
        <v>124</v>
      </c>
      <c r="B103" s="51" t="s">
        <v>2713</v>
      </c>
      <c r="C103" s="52">
        <v>0.0</v>
      </c>
      <c r="D103" s="52">
        <v>3.0</v>
      </c>
      <c r="E103" s="52">
        <v>4.0</v>
      </c>
      <c r="F103" s="52">
        <v>251.0</v>
      </c>
      <c r="G103" s="52">
        <v>297.0</v>
      </c>
    </row>
    <row r="104">
      <c r="A104" s="51" t="s">
        <v>1764</v>
      </c>
      <c r="B104" s="51" t="s">
        <v>1765</v>
      </c>
      <c r="C104" s="52">
        <v>0.0</v>
      </c>
      <c r="D104" s="52">
        <v>13.0</v>
      </c>
      <c r="E104" s="52">
        <v>72.0</v>
      </c>
      <c r="F104" s="52">
        <v>682.0</v>
      </c>
      <c r="G104" s="52">
        <v>236.0</v>
      </c>
    </row>
    <row r="105">
      <c r="A105" s="51" t="s">
        <v>213</v>
      </c>
      <c r="B105" s="51" t="s">
        <v>2714</v>
      </c>
      <c r="C105" s="52">
        <v>23.0</v>
      </c>
      <c r="D105" s="52">
        <v>20.0</v>
      </c>
      <c r="E105" s="52">
        <v>250.0</v>
      </c>
      <c r="F105" s="52">
        <v>350.0</v>
      </c>
      <c r="G105" s="52">
        <v>317.0</v>
      </c>
    </row>
    <row r="106">
      <c r="A106" s="51" t="s">
        <v>102</v>
      </c>
      <c r="B106" s="51" t="s">
        <v>2715</v>
      </c>
      <c r="C106" s="52">
        <v>22.0</v>
      </c>
      <c r="D106" s="52">
        <v>81.0</v>
      </c>
      <c r="E106" s="52">
        <v>236.0</v>
      </c>
      <c r="F106" s="52">
        <v>3976.0</v>
      </c>
      <c r="G106" s="52">
        <v>1368.0</v>
      </c>
    </row>
    <row r="107">
      <c r="A107" s="51" t="s">
        <v>9</v>
      </c>
      <c r="B107" s="51" t="s">
        <v>2716</v>
      </c>
      <c r="C107" s="52">
        <v>18.0</v>
      </c>
      <c r="D107" s="52">
        <v>95.0</v>
      </c>
      <c r="E107" s="52">
        <v>388.0</v>
      </c>
      <c r="F107" s="52">
        <v>1583.0</v>
      </c>
      <c r="G107" s="52">
        <v>308.0</v>
      </c>
    </row>
    <row r="108">
      <c r="A108" s="51" t="s">
        <v>1768</v>
      </c>
      <c r="B108" s="51" t="s">
        <v>1769</v>
      </c>
      <c r="C108" s="52">
        <v>15.0</v>
      </c>
      <c r="D108" s="52">
        <v>9.0</v>
      </c>
      <c r="E108" s="52">
        <v>14.0</v>
      </c>
      <c r="F108" s="52">
        <v>730.0</v>
      </c>
      <c r="G108" s="52">
        <v>290.0</v>
      </c>
    </row>
    <row r="109">
      <c r="A109" s="51" t="s">
        <v>149</v>
      </c>
      <c r="B109" s="51" t="s">
        <v>2717</v>
      </c>
      <c r="C109" s="52">
        <v>46.0</v>
      </c>
      <c r="D109" s="52">
        <v>18.0</v>
      </c>
      <c r="E109" s="52">
        <v>42.0</v>
      </c>
      <c r="F109" s="52">
        <v>895.0</v>
      </c>
      <c r="G109" s="52">
        <v>608.0</v>
      </c>
    </row>
    <row r="110">
      <c r="A110" s="51" t="s">
        <v>106</v>
      </c>
      <c r="B110" s="51" t="s">
        <v>107</v>
      </c>
      <c r="C110" s="52">
        <v>32.0</v>
      </c>
      <c r="D110" s="52">
        <v>70.0</v>
      </c>
      <c r="E110" s="52">
        <v>292.0</v>
      </c>
      <c r="F110" s="52">
        <v>944.0</v>
      </c>
      <c r="G110" s="52">
        <v>669.0</v>
      </c>
    </row>
    <row r="111">
      <c r="A111" s="51" t="s">
        <v>1771</v>
      </c>
      <c r="B111" s="51" t="s">
        <v>1772</v>
      </c>
      <c r="C111" s="52">
        <v>13.0</v>
      </c>
      <c r="D111" s="52">
        <v>2.0</v>
      </c>
      <c r="E111" s="52">
        <v>7.0</v>
      </c>
      <c r="F111" s="52">
        <v>153.0</v>
      </c>
      <c r="G111" s="52">
        <v>262.0</v>
      </c>
    </row>
    <row r="112">
      <c r="A112" s="51" t="s">
        <v>1284</v>
      </c>
      <c r="B112" s="51" t="s">
        <v>2718</v>
      </c>
      <c r="C112" s="52">
        <v>0.0</v>
      </c>
      <c r="D112" s="52">
        <v>12.0</v>
      </c>
      <c r="E112" s="52">
        <v>19.0</v>
      </c>
      <c r="F112" s="52">
        <v>7.0</v>
      </c>
      <c r="G112" s="52">
        <v>82.0</v>
      </c>
    </row>
    <row r="113">
      <c r="A113" s="51" t="s">
        <v>1775</v>
      </c>
      <c r="B113" s="51" t="s">
        <v>1776</v>
      </c>
      <c r="C113" s="52">
        <v>0.0</v>
      </c>
      <c r="D113" s="52">
        <v>5.0</v>
      </c>
      <c r="E113" s="52">
        <v>7.0</v>
      </c>
      <c r="F113" s="52">
        <v>2.0</v>
      </c>
      <c r="G113" s="52">
        <v>31.0</v>
      </c>
    </row>
    <row r="114">
      <c r="A114" s="51" t="s">
        <v>1777</v>
      </c>
      <c r="B114" s="51" t="s">
        <v>1778</v>
      </c>
      <c r="C114" s="52">
        <v>0.0</v>
      </c>
      <c r="D114" s="52">
        <v>16.0</v>
      </c>
      <c r="E114" s="52">
        <v>20.0</v>
      </c>
      <c r="F114" s="52">
        <v>41.0</v>
      </c>
      <c r="G114" s="52">
        <v>207.0</v>
      </c>
    </row>
    <row r="115">
      <c r="A115" s="51" t="s">
        <v>251</v>
      </c>
      <c r="B115" s="51" t="s">
        <v>2719</v>
      </c>
      <c r="C115" s="52">
        <v>0.0</v>
      </c>
      <c r="D115" s="52">
        <v>2.0</v>
      </c>
      <c r="E115" s="52">
        <v>4.0</v>
      </c>
      <c r="F115" s="52">
        <v>0.0</v>
      </c>
      <c r="G115" s="52">
        <v>2.0</v>
      </c>
    </row>
    <row r="116">
      <c r="A116" s="51" t="s">
        <v>1781</v>
      </c>
      <c r="B116" s="51" t="s">
        <v>1782</v>
      </c>
      <c r="C116" s="52">
        <v>0.0</v>
      </c>
      <c r="D116" s="52">
        <v>3.0</v>
      </c>
      <c r="E116" s="52">
        <v>4.0</v>
      </c>
      <c r="F116" s="52">
        <v>2.0</v>
      </c>
      <c r="G116" s="52">
        <v>35.0</v>
      </c>
    </row>
    <row r="117">
      <c r="A117" s="51" t="s">
        <v>1783</v>
      </c>
      <c r="B117" s="51" t="s">
        <v>1784</v>
      </c>
      <c r="C117" s="52">
        <v>20.0</v>
      </c>
      <c r="D117" s="52">
        <v>23.0</v>
      </c>
      <c r="E117" s="52">
        <v>102.0</v>
      </c>
      <c r="F117" s="52">
        <v>52.0</v>
      </c>
      <c r="G117" s="52">
        <v>452.0</v>
      </c>
    </row>
    <row r="118">
      <c r="A118" s="51" t="s">
        <v>1786</v>
      </c>
      <c r="B118" s="51" t="s">
        <v>1787</v>
      </c>
      <c r="C118" s="53"/>
      <c r="D118" s="53"/>
      <c r="E118" s="53"/>
      <c r="F118" s="52">
        <v>0.0</v>
      </c>
      <c r="G118" s="52">
        <v>9.0</v>
      </c>
    </row>
    <row r="119">
      <c r="A119" s="51" t="s">
        <v>1657</v>
      </c>
      <c r="B119" s="51" t="s">
        <v>2720</v>
      </c>
      <c r="C119" s="52">
        <v>0.0</v>
      </c>
      <c r="D119" s="52">
        <v>1.0</v>
      </c>
      <c r="E119" s="52">
        <v>1.0</v>
      </c>
      <c r="F119" s="52">
        <v>17.0</v>
      </c>
      <c r="G119" s="52">
        <v>122.0</v>
      </c>
    </row>
    <row r="120">
      <c r="A120" s="51" t="s">
        <v>13</v>
      </c>
      <c r="B120" s="51" t="s">
        <v>2721</v>
      </c>
      <c r="C120" s="52">
        <v>20.0</v>
      </c>
      <c r="D120" s="52">
        <v>72.0</v>
      </c>
      <c r="E120" s="52">
        <v>593.0</v>
      </c>
      <c r="F120" s="52">
        <v>1803.0</v>
      </c>
      <c r="G120" s="52">
        <v>209.0</v>
      </c>
    </row>
    <row r="121">
      <c r="A121" s="51" t="s">
        <v>1788</v>
      </c>
      <c r="B121" s="51" t="s">
        <v>1789</v>
      </c>
      <c r="C121" s="53"/>
      <c r="D121" s="53"/>
      <c r="E121" s="53"/>
      <c r="F121" s="52">
        <v>0.0</v>
      </c>
      <c r="G121" s="52">
        <v>6.0</v>
      </c>
    </row>
    <row r="122">
      <c r="A122" s="51" t="s">
        <v>1790</v>
      </c>
      <c r="B122" s="51" t="s">
        <v>1791</v>
      </c>
      <c r="C122" s="52">
        <v>0.0</v>
      </c>
      <c r="D122" s="52">
        <v>1.0</v>
      </c>
      <c r="E122" s="52">
        <v>1.0</v>
      </c>
      <c r="F122" s="52">
        <v>0.0</v>
      </c>
      <c r="G122" s="52">
        <v>8.0</v>
      </c>
    </row>
    <row r="123">
      <c r="A123" s="51" t="s">
        <v>1473</v>
      </c>
      <c r="B123" s="51" t="s">
        <v>2722</v>
      </c>
      <c r="C123" s="53"/>
      <c r="D123" s="53"/>
      <c r="E123" s="53"/>
      <c r="F123" s="52">
        <v>0.0</v>
      </c>
      <c r="G123" s="52">
        <v>3.0</v>
      </c>
    </row>
    <row r="124">
      <c r="A124" s="51" t="s">
        <v>1649</v>
      </c>
      <c r="B124" s="51" t="s">
        <v>2723</v>
      </c>
      <c r="C124" s="52">
        <v>1.0</v>
      </c>
      <c r="D124" s="52">
        <v>2.0</v>
      </c>
      <c r="E124" s="52">
        <v>2.0</v>
      </c>
      <c r="F124" s="52">
        <v>0.0</v>
      </c>
      <c r="G124" s="52">
        <v>10.0</v>
      </c>
    </row>
    <row r="125">
      <c r="A125" s="51" t="s">
        <v>1793</v>
      </c>
      <c r="B125" s="51" t="s">
        <v>1794</v>
      </c>
      <c r="C125" s="52">
        <v>0.0</v>
      </c>
      <c r="D125" s="52">
        <v>2.0</v>
      </c>
      <c r="E125" s="52">
        <v>2.0</v>
      </c>
      <c r="F125" s="52">
        <v>39.0</v>
      </c>
      <c r="G125" s="52">
        <v>295.0</v>
      </c>
    </row>
    <row r="126">
      <c r="A126" s="51" t="s">
        <v>1797</v>
      </c>
      <c r="B126" s="51" t="s">
        <v>1798</v>
      </c>
      <c r="C126" s="53"/>
      <c r="D126" s="53"/>
      <c r="E126" s="53"/>
      <c r="F126" s="52">
        <v>0.0</v>
      </c>
      <c r="G126" s="52">
        <v>18.0</v>
      </c>
    </row>
    <row r="127">
      <c r="A127" s="51" t="s">
        <v>1800</v>
      </c>
      <c r="B127" s="51" t="s">
        <v>1801</v>
      </c>
      <c r="C127" s="52">
        <v>17.0</v>
      </c>
      <c r="D127" s="52">
        <v>24.0</v>
      </c>
      <c r="E127" s="52">
        <v>49.0</v>
      </c>
      <c r="F127" s="52">
        <v>0.0</v>
      </c>
      <c r="G127" s="52">
        <v>88.0</v>
      </c>
    </row>
    <row r="128">
      <c r="A128" s="52" t="s">
        <v>952</v>
      </c>
      <c r="B128" s="51" t="s">
        <v>2724</v>
      </c>
      <c r="C128" s="52">
        <v>7.0</v>
      </c>
      <c r="D128" s="52">
        <v>2.0</v>
      </c>
      <c r="E128" s="52">
        <v>3.0</v>
      </c>
      <c r="F128" s="52">
        <v>0.0</v>
      </c>
      <c r="G128" s="52">
        <v>9.0</v>
      </c>
    </row>
    <row r="129">
      <c r="A129" s="51" t="s">
        <v>569</v>
      </c>
      <c r="B129" s="51" t="s">
        <v>2725</v>
      </c>
      <c r="C129" s="52">
        <v>45.0</v>
      </c>
      <c r="D129" s="52">
        <v>104.0</v>
      </c>
      <c r="E129" s="52">
        <v>133.0</v>
      </c>
      <c r="F129" s="52">
        <v>216.0</v>
      </c>
      <c r="G129" s="52">
        <v>599.0</v>
      </c>
    </row>
    <row r="130">
      <c r="A130" s="51" t="s">
        <v>366</v>
      </c>
      <c r="B130" s="51" t="s">
        <v>2726</v>
      </c>
      <c r="C130" s="52">
        <v>15.0</v>
      </c>
      <c r="D130" s="52">
        <v>10.0</v>
      </c>
      <c r="E130" s="52">
        <v>13.0</v>
      </c>
      <c r="F130" s="52">
        <v>33.0</v>
      </c>
      <c r="G130" s="52">
        <v>233.0</v>
      </c>
    </row>
    <row r="131">
      <c r="A131" s="51" t="s">
        <v>132</v>
      </c>
      <c r="B131" s="51" t="s">
        <v>2727</v>
      </c>
      <c r="C131" s="52">
        <v>0.0</v>
      </c>
      <c r="D131" s="52">
        <v>1.0</v>
      </c>
      <c r="E131" s="52">
        <v>1.0</v>
      </c>
      <c r="F131" s="52">
        <v>0.0</v>
      </c>
      <c r="G131" s="52">
        <v>31.0</v>
      </c>
    </row>
    <row r="132">
      <c r="A132" s="51" t="s">
        <v>1804</v>
      </c>
      <c r="B132" s="51" t="s">
        <v>1805</v>
      </c>
      <c r="C132" s="52">
        <v>0.0</v>
      </c>
      <c r="D132" s="52">
        <v>11.0</v>
      </c>
      <c r="E132" s="52">
        <v>15.0</v>
      </c>
      <c r="F132" s="52">
        <v>154.0</v>
      </c>
      <c r="G132" s="52">
        <v>154.0</v>
      </c>
    </row>
    <row r="133">
      <c r="A133" s="51" t="s">
        <v>733</v>
      </c>
      <c r="B133" s="51" t="s">
        <v>2728</v>
      </c>
      <c r="C133" s="52">
        <v>6.0</v>
      </c>
      <c r="D133" s="52">
        <v>5.0</v>
      </c>
      <c r="E133" s="52">
        <v>6.0</v>
      </c>
      <c r="F133" s="52">
        <v>119.0</v>
      </c>
      <c r="G133" s="52">
        <v>218.0</v>
      </c>
    </row>
    <row r="134">
      <c r="A134" s="51" t="s">
        <v>1807</v>
      </c>
      <c r="B134" s="51" t="s">
        <v>1808</v>
      </c>
      <c r="C134" s="52">
        <v>0.0</v>
      </c>
      <c r="D134" s="52">
        <v>18.0</v>
      </c>
      <c r="E134" s="52">
        <v>729.0</v>
      </c>
      <c r="F134" s="52">
        <v>2.0</v>
      </c>
      <c r="G134" s="52">
        <v>54.0</v>
      </c>
    </row>
    <row r="135">
      <c r="A135" s="51" t="s">
        <v>1809</v>
      </c>
      <c r="B135" s="51" t="s">
        <v>1810</v>
      </c>
      <c r="C135" s="52">
        <v>0.0</v>
      </c>
      <c r="D135" s="52">
        <v>10.0</v>
      </c>
      <c r="E135" s="52">
        <v>11.0</v>
      </c>
      <c r="F135" s="52">
        <v>52.0</v>
      </c>
      <c r="G135" s="52">
        <v>111.0</v>
      </c>
    </row>
    <row r="136">
      <c r="A136" s="51" t="s">
        <v>282</v>
      </c>
      <c r="B136" s="51" t="s">
        <v>2729</v>
      </c>
      <c r="C136" s="52">
        <v>10.0</v>
      </c>
      <c r="D136" s="52">
        <v>2.0</v>
      </c>
      <c r="E136" s="52">
        <v>2.0</v>
      </c>
      <c r="F136" s="52">
        <v>4.0</v>
      </c>
      <c r="G136" s="52">
        <v>27.0</v>
      </c>
    </row>
    <row r="137">
      <c r="A137" s="51" t="s">
        <v>1813</v>
      </c>
      <c r="B137" s="51" t="s">
        <v>1814</v>
      </c>
      <c r="C137" s="52">
        <v>0.0</v>
      </c>
      <c r="D137" s="52">
        <v>2.0</v>
      </c>
      <c r="E137" s="52">
        <v>2.0</v>
      </c>
      <c r="F137" s="52">
        <v>0.0</v>
      </c>
      <c r="G137" s="52">
        <v>24.0</v>
      </c>
    </row>
    <row r="138">
      <c r="A138" s="51" t="s">
        <v>1816</v>
      </c>
      <c r="B138" s="51" t="s">
        <v>1817</v>
      </c>
      <c r="C138" s="52">
        <v>0.0</v>
      </c>
      <c r="D138" s="52">
        <v>4.0</v>
      </c>
      <c r="E138" s="52">
        <v>10.0</v>
      </c>
      <c r="F138" s="52">
        <v>0.0</v>
      </c>
      <c r="G138" s="52">
        <v>109.0</v>
      </c>
    </row>
    <row r="139">
      <c r="A139" s="51" t="s">
        <v>461</v>
      </c>
      <c r="B139" s="51" t="s">
        <v>2730</v>
      </c>
      <c r="C139" s="53"/>
      <c r="D139" s="53"/>
      <c r="E139" s="53"/>
      <c r="F139" s="52">
        <v>0.0</v>
      </c>
      <c r="G139" s="52">
        <v>21.0</v>
      </c>
    </row>
    <row r="140">
      <c r="A140" s="51" t="s">
        <v>275</v>
      </c>
      <c r="B140" s="51" t="s">
        <v>2731</v>
      </c>
      <c r="C140" s="52">
        <v>18.0</v>
      </c>
      <c r="D140" s="52">
        <v>19.0</v>
      </c>
      <c r="E140" s="52">
        <v>77.0</v>
      </c>
      <c r="F140" s="52">
        <v>40.0</v>
      </c>
      <c r="G140" s="52">
        <v>216.0</v>
      </c>
    </row>
    <row r="141">
      <c r="A141" s="51" t="s">
        <v>1820</v>
      </c>
      <c r="B141" s="51" t="s">
        <v>1821</v>
      </c>
      <c r="C141" s="53"/>
      <c r="D141" s="53"/>
      <c r="E141" s="53"/>
      <c r="F141" s="52">
        <v>0.0</v>
      </c>
      <c r="G141" s="52">
        <v>21.0</v>
      </c>
    </row>
    <row r="142">
      <c r="A142" s="51" t="s">
        <v>1219</v>
      </c>
      <c r="B142" s="51" t="s">
        <v>2732</v>
      </c>
      <c r="C142" s="53"/>
      <c r="D142" s="53"/>
      <c r="E142" s="53"/>
      <c r="F142" s="52">
        <v>0.0</v>
      </c>
      <c r="G142" s="52">
        <v>2.0</v>
      </c>
    </row>
    <row r="143">
      <c r="A143" s="51" t="s">
        <v>990</v>
      </c>
      <c r="B143" s="51" t="s">
        <v>2733</v>
      </c>
      <c r="C143" s="52">
        <v>0.0</v>
      </c>
      <c r="D143" s="52">
        <v>26.0</v>
      </c>
      <c r="E143" s="52">
        <v>31.0</v>
      </c>
      <c r="F143" s="52">
        <v>43.0</v>
      </c>
      <c r="G143" s="52">
        <v>186.0</v>
      </c>
    </row>
    <row r="144">
      <c r="A144" s="51" t="s">
        <v>409</v>
      </c>
      <c r="B144" s="51" t="s">
        <v>755</v>
      </c>
      <c r="C144" s="52">
        <v>20.0</v>
      </c>
      <c r="D144" s="52">
        <v>63.0</v>
      </c>
      <c r="E144" s="52">
        <v>161.0</v>
      </c>
      <c r="F144" s="52">
        <v>7.0</v>
      </c>
      <c r="G144" s="52">
        <v>72.0</v>
      </c>
    </row>
    <row r="145">
      <c r="A145" s="51" t="s">
        <v>32</v>
      </c>
      <c r="B145" s="51" t="s">
        <v>2734</v>
      </c>
      <c r="C145" s="52">
        <v>0.0</v>
      </c>
      <c r="D145" s="52">
        <v>3.0</v>
      </c>
      <c r="E145" s="52">
        <v>5.0</v>
      </c>
      <c r="F145" s="52">
        <v>0.0</v>
      </c>
      <c r="G145" s="52">
        <v>20.0</v>
      </c>
    </row>
    <row r="146">
      <c r="A146" s="51" t="s">
        <v>1824</v>
      </c>
      <c r="B146" s="51" t="s">
        <v>1825</v>
      </c>
      <c r="C146" s="53"/>
      <c r="D146" s="53"/>
      <c r="E146" s="53"/>
      <c r="F146" s="52">
        <v>3.0</v>
      </c>
      <c r="G146" s="52">
        <v>101.0</v>
      </c>
    </row>
    <row r="147">
      <c r="A147" s="51" t="s">
        <v>1828</v>
      </c>
      <c r="B147" s="51" t="s">
        <v>1829</v>
      </c>
      <c r="C147" s="52">
        <v>0.0</v>
      </c>
      <c r="D147" s="52">
        <v>1.0</v>
      </c>
      <c r="E147" s="52">
        <v>1.0</v>
      </c>
      <c r="F147" s="52">
        <v>1.0</v>
      </c>
      <c r="G147" s="52">
        <v>64.0</v>
      </c>
    </row>
    <row r="148">
      <c r="A148" s="51" t="s">
        <v>1831</v>
      </c>
      <c r="B148" s="51" t="s">
        <v>1832</v>
      </c>
      <c r="C148" s="52">
        <v>0.0</v>
      </c>
      <c r="D148" s="52">
        <v>3.0</v>
      </c>
      <c r="E148" s="52">
        <v>3.0</v>
      </c>
      <c r="F148" s="52">
        <v>3.0</v>
      </c>
      <c r="G148" s="52">
        <v>202.0</v>
      </c>
    </row>
    <row r="149">
      <c r="A149" s="51" t="s">
        <v>47</v>
      </c>
      <c r="B149" s="51" t="s">
        <v>2735</v>
      </c>
      <c r="C149" s="53"/>
      <c r="D149" s="53"/>
      <c r="E149" s="53"/>
      <c r="F149" s="52">
        <v>3.0</v>
      </c>
      <c r="G149" s="52">
        <v>115.0</v>
      </c>
    </row>
    <row r="150">
      <c r="A150" s="51" t="s">
        <v>1121</v>
      </c>
      <c r="B150" s="51" t="s">
        <v>2736</v>
      </c>
      <c r="C150" s="52">
        <v>0.0</v>
      </c>
      <c r="D150" s="52">
        <v>9.0</v>
      </c>
      <c r="E150" s="52">
        <v>9.0</v>
      </c>
      <c r="F150" s="52">
        <v>0.0</v>
      </c>
      <c r="G150" s="52">
        <v>84.0</v>
      </c>
    </row>
    <row r="151">
      <c r="A151" s="51" t="s">
        <v>1091</v>
      </c>
      <c r="B151" s="51" t="s">
        <v>2737</v>
      </c>
      <c r="C151" s="52">
        <v>0.0</v>
      </c>
      <c r="D151" s="52">
        <v>4.0</v>
      </c>
      <c r="E151" s="52">
        <v>8.0</v>
      </c>
      <c r="F151" s="52">
        <v>0.0</v>
      </c>
      <c r="G151" s="52">
        <v>85.0</v>
      </c>
    </row>
    <row r="152">
      <c r="A152" s="51" t="s">
        <v>1192</v>
      </c>
      <c r="B152" s="51" t="s">
        <v>2738</v>
      </c>
      <c r="C152" s="52">
        <v>19.0</v>
      </c>
      <c r="D152" s="52">
        <v>8.0</v>
      </c>
      <c r="E152" s="52">
        <v>18.0</v>
      </c>
      <c r="F152" s="52">
        <v>0.0</v>
      </c>
      <c r="G152" s="52">
        <v>36.0</v>
      </c>
    </row>
    <row r="153">
      <c r="A153" s="51" t="s">
        <v>159</v>
      </c>
      <c r="B153" s="51" t="s">
        <v>2739</v>
      </c>
      <c r="C153" s="52">
        <v>13.0</v>
      </c>
      <c r="D153" s="52">
        <v>14.0</v>
      </c>
      <c r="E153" s="52">
        <v>26.0</v>
      </c>
      <c r="F153" s="52">
        <v>21.0</v>
      </c>
      <c r="G153" s="52">
        <v>235.0</v>
      </c>
    </row>
    <row r="154">
      <c r="A154" s="51" t="s">
        <v>1833</v>
      </c>
      <c r="B154" s="51" t="s">
        <v>1834</v>
      </c>
      <c r="C154" s="53"/>
      <c r="D154" s="53"/>
      <c r="E154" s="53"/>
      <c r="F154" s="52">
        <v>1.0</v>
      </c>
      <c r="G154" s="52">
        <v>32.0</v>
      </c>
    </row>
    <row r="155">
      <c r="A155" s="51" t="s">
        <v>1836</v>
      </c>
      <c r="B155" s="51" t="s">
        <v>1837</v>
      </c>
      <c r="C155" s="52">
        <v>0.0</v>
      </c>
      <c r="D155" s="52">
        <v>4.0</v>
      </c>
      <c r="E155" s="52">
        <v>4.0</v>
      </c>
      <c r="F155" s="52">
        <v>7.0</v>
      </c>
      <c r="G155" s="52">
        <v>160.0</v>
      </c>
    </row>
    <row r="156">
      <c r="A156" s="51" t="s">
        <v>1839</v>
      </c>
      <c r="B156" s="51" t="s">
        <v>1840</v>
      </c>
      <c r="C156" s="52">
        <v>0.0</v>
      </c>
      <c r="D156" s="52">
        <v>1.0</v>
      </c>
      <c r="E156" s="52">
        <v>7.0</v>
      </c>
      <c r="F156" s="52">
        <v>0.0</v>
      </c>
      <c r="G156" s="52">
        <v>86.0</v>
      </c>
    </row>
    <row r="157">
      <c r="A157" s="51" t="s">
        <v>1843</v>
      </c>
      <c r="B157" s="51" t="s">
        <v>1844</v>
      </c>
      <c r="C157" s="52">
        <v>0.0</v>
      </c>
      <c r="D157" s="52">
        <v>2.0</v>
      </c>
      <c r="E157" s="52">
        <v>8.0</v>
      </c>
      <c r="F157" s="52">
        <v>1.0</v>
      </c>
      <c r="G157" s="52">
        <v>59.0</v>
      </c>
    </row>
    <row r="158">
      <c r="A158" s="51" t="s">
        <v>56</v>
      </c>
      <c r="B158" s="51" t="s">
        <v>2740</v>
      </c>
      <c r="C158" s="52">
        <v>52.0</v>
      </c>
      <c r="D158" s="52">
        <v>55.0</v>
      </c>
      <c r="E158" s="52">
        <v>420.0</v>
      </c>
      <c r="F158" s="52">
        <v>130.0</v>
      </c>
      <c r="G158" s="52">
        <v>254.0</v>
      </c>
    </row>
    <row r="159">
      <c r="A159" s="51" t="s">
        <v>1846</v>
      </c>
      <c r="B159" s="51" t="s">
        <v>1847</v>
      </c>
      <c r="C159" s="52">
        <v>32.0</v>
      </c>
      <c r="D159" s="52">
        <v>25.0</v>
      </c>
      <c r="E159" s="52">
        <v>47.0</v>
      </c>
      <c r="F159" s="52">
        <v>0.0</v>
      </c>
      <c r="G159" s="52">
        <v>66.0</v>
      </c>
    </row>
    <row r="160">
      <c r="A160" s="51" t="s">
        <v>1850</v>
      </c>
      <c r="B160" s="51" t="s">
        <v>1851</v>
      </c>
      <c r="C160" s="53"/>
      <c r="D160" s="53"/>
      <c r="E160" s="53"/>
      <c r="F160" s="52">
        <v>0.0</v>
      </c>
      <c r="G160" s="52">
        <v>34.0</v>
      </c>
    </row>
    <row r="161">
      <c r="A161" s="51" t="s">
        <v>1713</v>
      </c>
      <c r="B161" s="51" t="s">
        <v>2741</v>
      </c>
      <c r="C161" s="53"/>
      <c r="D161" s="53"/>
      <c r="E161" s="53"/>
      <c r="F161" s="52">
        <v>0.0</v>
      </c>
      <c r="G161" s="52">
        <v>39.0</v>
      </c>
    </row>
    <row r="162">
      <c r="A162" s="51" t="s">
        <v>502</v>
      </c>
      <c r="B162" s="51" t="s">
        <v>2742</v>
      </c>
      <c r="C162" s="52">
        <v>0.0</v>
      </c>
      <c r="D162" s="52">
        <v>3.0</v>
      </c>
      <c r="E162" s="52">
        <v>7.0</v>
      </c>
      <c r="F162" s="52">
        <v>0.0</v>
      </c>
      <c r="G162" s="52">
        <v>95.0</v>
      </c>
    </row>
    <row r="163">
      <c r="A163" s="51" t="s">
        <v>1854</v>
      </c>
      <c r="B163" s="51" t="s">
        <v>1855</v>
      </c>
      <c r="C163" s="52">
        <v>0.0</v>
      </c>
      <c r="D163" s="52">
        <v>1.0</v>
      </c>
      <c r="E163" s="52">
        <v>1.0</v>
      </c>
      <c r="F163" s="52">
        <v>1.0</v>
      </c>
      <c r="G163" s="52">
        <v>44.0</v>
      </c>
    </row>
    <row r="164">
      <c r="A164" s="51" t="s">
        <v>1856</v>
      </c>
      <c r="B164" s="51" t="s">
        <v>1857</v>
      </c>
      <c r="C164" s="53"/>
      <c r="D164" s="53"/>
      <c r="E164" s="53"/>
      <c r="F164" s="52">
        <v>0.0</v>
      </c>
      <c r="G164" s="52">
        <v>42.0</v>
      </c>
    </row>
    <row r="165">
      <c r="A165" s="51" t="s">
        <v>45</v>
      </c>
      <c r="B165" s="51" t="s">
        <v>2743</v>
      </c>
      <c r="C165" s="52">
        <v>0.0</v>
      </c>
      <c r="D165" s="52">
        <v>2.0</v>
      </c>
      <c r="E165" s="52">
        <v>3.0</v>
      </c>
      <c r="F165" s="52">
        <v>2.0</v>
      </c>
      <c r="G165" s="52">
        <v>14.0</v>
      </c>
    </row>
    <row r="166">
      <c r="A166" s="51" t="s">
        <v>1859</v>
      </c>
      <c r="B166" s="51" t="s">
        <v>1860</v>
      </c>
      <c r="C166" s="52">
        <v>0.0</v>
      </c>
      <c r="D166" s="52">
        <v>1.0</v>
      </c>
      <c r="E166" s="52">
        <v>2.0</v>
      </c>
      <c r="F166" s="52">
        <v>0.0</v>
      </c>
      <c r="G166" s="52">
        <v>14.0</v>
      </c>
    </row>
    <row r="167">
      <c r="A167" s="51" t="s">
        <v>1862</v>
      </c>
      <c r="B167" s="51" t="s">
        <v>1863</v>
      </c>
      <c r="C167" s="52">
        <v>0.0</v>
      </c>
      <c r="D167" s="52">
        <v>5.0</v>
      </c>
      <c r="E167" s="52">
        <v>5.0</v>
      </c>
      <c r="F167" s="52">
        <v>3.0</v>
      </c>
      <c r="G167" s="52">
        <v>97.0</v>
      </c>
    </row>
    <row r="168">
      <c r="A168" s="51" t="s">
        <v>1865</v>
      </c>
      <c r="B168" s="51" t="s">
        <v>1866</v>
      </c>
      <c r="C168" s="53"/>
      <c r="D168" s="53"/>
      <c r="E168" s="53"/>
      <c r="F168" s="52">
        <v>0.0</v>
      </c>
      <c r="G168" s="52">
        <v>33.0</v>
      </c>
    </row>
    <row r="169">
      <c r="A169" s="51" t="s">
        <v>1869</v>
      </c>
      <c r="B169" s="51" t="s">
        <v>1870</v>
      </c>
      <c r="C169" s="52">
        <v>0.0</v>
      </c>
      <c r="D169" s="52">
        <v>6.0</v>
      </c>
      <c r="E169" s="52">
        <v>15.0</v>
      </c>
      <c r="F169" s="52">
        <v>70.0</v>
      </c>
      <c r="G169" s="52">
        <v>33.0</v>
      </c>
    </row>
    <row r="170">
      <c r="A170" s="51" t="s">
        <v>1871</v>
      </c>
      <c r="B170" s="51" t="s">
        <v>1872</v>
      </c>
      <c r="C170" s="53"/>
      <c r="D170" s="53"/>
      <c r="E170" s="53"/>
      <c r="F170" s="52">
        <v>2.0</v>
      </c>
      <c r="G170" s="52">
        <v>7.0</v>
      </c>
    </row>
    <row r="171">
      <c r="A171" s="51" t="s">
        <v>136</v>
      </c>
      <c r="B171" s="51" t="s">
        <v>2744</v>
      </c>
      <c r="C171" s="52">
        <v>13.0</v>
      </c>
      <c r="D171" s="52">
        <v>1.0</v>
      </c>
      <c r="E171" s="52">
        <v>1.0</v>
      </c>
      <c r="F171" s="52">
        <v>0.0</v>
      </c>
      <c r="G171" s="52">
        <v>63.0</v>
      </c>
    </row>
    <row r="172">
      <c r="A172" s="51" t="s">
        <v>1873</v>
      </c>
      <c r="B172" s="51" t="s">
        <v>1874</v>
      </c>
      <c r="C172" s="53"/>
      <c r="D172" s="53"/>
      <c r="E172" s="53"/>
      <c r="F172" s="52">
        <v>0.0</v>
      </c>
      <c r="G172" s="52">
        <v>1.0</v>
      </c>
    </row>
    <row r="173">
      <c r="A173" s="51" t="s">
        <v>1876</v>
      </c>
      <c r="B173" s="51" t="s">
        <v>1877</v>
      </c>
      <c r="C173" s="52">
        <v>20.0</v>
      </c>
      <c r="D173" s="52">
        <v>31.0</v>
      </c>
      <c r="E173" s="52">
        <v>88.0</v>
      </c>
      <c r="F173" s="52">
        <v>0.0</v>
      </c>
      <c r="G173" s="52">
        <v>229.0</v>
      </c>
    </row>
    <row r="174">
      <c r="A174" s="51" t="s">
        <v>774</v>
      </c>
      <c r="B174" s="51" t="s">
        <v>2745</v>
      </c>
      <c r="C174" s="52">
        <v>15.0</v>
      </c>
      <c r="D174" s="52">
        <v>7.0</v>
      </c>
      <c r="E174" s="52">
        <v>13.0</v>
      </c>
      <c r="F174" s="52">
        <v>0.0</v>
      </c>
      <c r="G174" s="52">
        <v>26.0</v>
      </c>
    </row>
    <row r="175">
      <c r="A175" s="51" t="s">
        <v>1880</v>
      </c>
      <c r="B175" s="51" t="s">
        <v>1881</v>
      </c>
      <c r="C175" s="52">
        <v>13.0</v>
      </c>
      <c r="D175" s="52">
        <v>11.0</v>
      </c>
      <c r="E175" s="52">
        <v>45.0</v>
      </c>
      <c r="F175" s="52">
        <v>0.0</v>
      </c>
      <c r="G175" s="52">
        <v>61.0</v>
      </c>
    </row>
    <row r="176">
      <c r="A176" s="51" t="s">
        <v>556</v>
      </c>
      <c r="B176" s="51" t="s">
        <v>2746</v>
      </c>
      <c r="C176" s="52">
        <v>20.0</v>
      </c>
      <c r="D176" s="52">
        <v>3.0</v>
      </c>
      <c r="E176" s="52">
        <v>3.0</v>
      </c>
      <c r="F176" s="52">
        <v>1.0</v>
      </c>
      <c r="G176" s="52">
        <v>228.0</v>
      </c>
    </row>
    <row r="177">
      <c r="A177" s="51" t="s">
        <v>1883</v>
      </c>
      <c r="B177" s="51" t="s">
        <v>1884</v>
      </c>
      <c r="C177" s="52">
        <v>13.0</v>
      </c>
      <c r="D177" s="52">
        <v>4.0</v>
      </c>
      <c r="E177" s="52">
        <v>14.0</v>
      </c>
      <c r="F177" s="52">
        <v>0.0</v>
      </c>
      <c r="G177" s="52">
        <v>61.0</v>
      </c>
    </row>
    <row r="178">
      <c r="A178" s="51" t="s">
        <v>1341</v>
      </c>
      <c r="B178" s="51" t="s">
        <v>2747</v>
      </c>
      <c r="C178" s="52">
        <v>16.0</v>
      </c>
      <c r="D178" s="52">
        <v>13.0</v>
      </c>
      <c r="E178" s="52">
        <v>719.0</v>
      </c>
      <c r="F178" s="52">
        <v>0.0</v>
      </c>
      <c r="G178" s="52">
        <v>115.0</v>
      </c>
    </row>
    <row r="179">
      <c r="A179" s="51" t="s">
        <v>1886</v>
      </c>
      <c r="B179" s="51" t="s">
        <v>1887</v>
      </c>
      <c r="C179" s="52">
        <v>17.0</v>
      </c>
      <c r="D179" s="52">
        <v>21.0</v>
      </c>
      <c r="E179" s="52">
        <v>184.0</v>
      </c>
      <c r="F179" s="52">
        <v>0.0</v>
      </c>
      <c r="G179" s="52">
        <v>20.0</v>
      </c>
    </row>
    <row r="180">
      <c r="A180" s="51" t="s">
        <v>1890</v>
      </c>
      <c r="B180" s="51" t="s">
        <v>1891</v>
      </c>
      <c r="C180" s="53"/>
      <c r="D180" s="53"/>
      <c r="E180" s="53"/>
      <c r="F180" s="52">
        <v>0.0</v>
      </c>
      <c r="G180" s="52">
        <v>19.0</v>
      </c>
    </row>
    <row r="181">
      <c r="A181" s="51" t="s">
        <v>284</v>
      </c>
      <c r="B181" s="51" t="s">
        <v>2748</v>
      </c>
      <c r="C181" s="52">
        <v>18.0</v>
      </c>
      <c r="D181" s="52">
        <v>10.0</v>
      </c>
      <c r="E181" s="52">
        <v>46.0</v>
      </c>
      <c r="F181" s="52">
        <v>0.0</v>
      </c>
      <c r="G181" s="52">
        <v>9.0</v>
      </c>
    </row>
    <row r="182">
      <c r="A182" s="51" t="s">
        <v>1738</v>
      </c>
      <c r="B182" s="51" t="s">
        <v>2749</v>
      </c>
      <c r="C182" s="52">
        <v>26.0</v>
      </c>
      <c r="D182" s="52">
        <v>27.0</v>
      </c>
      <c r="E182" s="52">
        <v>150.0</v>
      </c>
      <c r="F182" s="52">
        <v>0.0</v>
      </c>
      <c r="G182" s="52">
        <v>26.0</v>
      </c>
    </row>
    <row r="183">
      <c r="A183" s="51" t="s">
        <v>1893</v>
      </c>
      <c r="B183" s="51" t="s">
        <v>1894</v>
      </c>
      <c r="C183" s="52">
        <v>38.0</v>
      </c>
      <c r="D183" s="52">
        <v>2.0</v>
      </c>
      <c r="E183" s="52">
        <v>2.0</v>
      </c>
      <c r="F183" s="52">
        <v>0.0</v>
      </c>
      <c r="G183" s="52">
        <v>11.0</v>
      </c>
    </row>
    <row r="184">
      <c r="A184" s="51" t="s">
        <v>970</v>
      </c>
      <c r="B184" s="51" t="s">
        <v>2750</v>
      </c>
      <c r="C184" s="52">
        <v>38.0</v>
      </c>
      <c r="D184" s="52">
        <v>130.0</v>
      </c>
      <c r="E184" s="52">
        <v>1272.0</v>
      </c>
      <c r="F184" s="52">
        <v>1.0</v>
      </c>
      <c r="G184" s="52">
        <v>130.0</v>
      </c>
    </row>
    <row r="185">
      <c r="A185" s="51" t="s">
        <v>1896</v>
      </c>
      <c r="B185" s="51" t="s">
        <v>1897</v>
      </c>
      <c r="C185" s="53"/>
      <c r="D185" s="53"/>
      <c r="E185" s="53"/>
      <c r="F185" s="52">
        <v>0.0</v>
      </c>
      <c r="G185" s="52">
        <v>1.0</v>
      </c>
    </row>
    <row r="186">
      <c r="A186" s="51" t="s">
        <v>1900</v>
      </c>
      <c r="B186" s="51" t="s">
        <v>1901</v>
      </c>
      <c r="C186" s="52">
        <v>25.0</v>
      </c>
      <c r="D186" s="52">
        <v>5.0</v>
      </c>
      <c r="E186" s="52">
        <v>5.0</v>
      </c>
      <c r="F186" s="52">
        <v>0.0</v>
      </c>
      <c r="G186" s="52">
        <v>17.0</v>
      </c>
    </row>
    <row r="187">
      <c r="A187" s="51" t="s">
        <v>1903</v>
      </c>
      <c r="B187" s="51" t="s">
        <v>1904</v>
      </c>
      <c r="C187" s="52">
        <v>15.0</v>
      </c>
      <c r="D187" s="52">
        <v>16.0</v>
      </c>
      <c r="E187" s="52">
        <v>19.0</v>
      </c>
      <c r="F187" s="52">
        <v>0.0</v>
      </c>
      <c r="G187" s="52">
        <v>10.0</v>
      </c>
    </row>
    <row r="188">
      <c r="A188" s="51" t="s">
        <v>1905</v>
      </c>
      <c r="B188" s="51" t="s">
        <v>1906</v>
      </c>
      <c r="C188" s="52">
        <v>59.0</v>
      </c>
      <c r="D188" s="52">
        <v>842.0</v>
      </c>
      <c r="E188" s="52">
        <v>6372.0</v>
      </c>
      <c r="F188" s="52">
        <v>107293.0</v>
      </c>
      <c r="G188" s="52">
        <v>3262.0</v>
      </c>
    </row>
    <row r="189">
      <c r="A189" s="51" t="s">
        <v>762</v>
      </c>
      <c r="B189" s="51" t="s">
        <v>2751</v>
      </c>
      <c r="C189" s="52">
        <v>66.0</v>
      </c>
      <c r="D189" s="52">
        <v>901.0</v>
      </c>
      <c r="E189" s="52">
        <v>5415.0</v>
      </c>
      <c r="F189" s="52">
        <v>186204.0</v>
      </c>
      <c r="G189" s="52">
        <v>3530.0</v>
      </c>
    </row>
    <row r="190">
      <c r="A190" s="51" t="s">
        <v>1908</v>
      </c>
      <c r="B190" s="51" t="s">
        <v>1909</v>
      </c>
      <c r="C190" s="52">
        <v>63.0</v>
      </c>
      <c r="D190" s="52">
        <v>200.0</v>
      </c>
      <c r="E190" s="52">
        <v>404.0</v>
      </c>
      <c r="F190" s="52">
        <v>3234.0</v>
      </c>
      <c r="G190" s="52">
        <v>496.0</v>
      </c>
    </row>
    <row r="191">
      <c r="A191" s="51" t="s">
        <v>1908</v>
      </c>
      <c r="B191" s="51" t="s">
        <v>2752</v>
      </c>
      <c r="C191" s="52">
        <v>66.0</v>
      </c>
      <c r="D191" s="52">
        <v>1434.0</v>
      </c>
      <c r="E191" s="52">
        <v>249304.0</v>
      </c>
      <c r="F191" s="52">
        <v>371352.0</v>
      </c>
      <c r="G191" s="52">
        <v>3227.0</v>
      </c>
    </row>
    <row r="192">
      <c r="A192" s="51" t="s">
        <v>100</v>
      </c>
      <c r="B192" s="51" t="s">
        <v>2753</v>
      </c>
      <c r="C192" s="52">
        <v>46.0</v>
      </c>
      <c r="D192" s="52">
        <v>151.0</v>
      </c>
      <c r="E192" s="52">
        <v>334.0</v>
      </c>
      <c r="F192" s="52">
        <v>1903.0</v>
      </c>
      <c r="G192" s="52">
        <v>655.0</v>
      </c>
    </row>
    <row r="193">
      <c r="A193" s="51" t="s">
        <v>1911</v>
      </c>
      <c r="B193" s="51" t="s">
        <v>1912</v>
      </c>
      <c r="C193" s="52">
        <v>64.0</v>
      </c>
      <c r="D193" s="52">
        <v>248.0</v>
      </c>
      <c r="E193" s="52">
        <v>997.0</v>
      </c>
      <c r="F193" s="52">
        <v>3495.0</v>
      </c>
      <c r="G193" s="52">
        <v>299.0</v>
      </c>
    </row>
    <row r="194">
      <c r="A194" s="51" t="s">
        <v>1913</v>
      </c>
      <c r="B194" s="51" t="s">
        <v>1914</v>
      </c>
      <c r="C194" s="52">
        <v>58.0</v>
      </c>
      <c r="D194" s="52">
        <v>706.0</v>
      </c>
      <c r="E194" s="52">
        <v>6038.0</v>
      </c>
      <c r="F194" s="52">
        <v>22292.0</v>
      </c>
      <c r="G194" s="52">
        <v>2634.0</v>
      </c>
    </row>
    <row r="195">
      <c r="A195" s="51" t="s">
        <v>1916</v>
      </c>
      <c r="B195" s="51" t="s">
        <v>1917</v>
      </c>
      <c r="C195" s="52">
        <v>62.0</v>
      </c>
      <c r="D195" s="52">
        <v>453.0</v>
      </c>
      <c r="E195" s="52">
        <v>2657.0</v>
      </c>
      <c r="F195" s="52">
        <v>151406.0</v>
      </c>
      <c r="G195" s="52">
        <v>5654.0</v>
      </c>
    </row>
    <row r="196">
      <c r="A196" s="51" t="s">
        <v>529</v>
      </c>
      <c r="B196" s="51" t="s">
        <v>2754</v>
      </c>
      <c r="C196" s="52">
        <v>35.0</v>
      </c>
      <c r="D196" s="52">
        <v>91.0</v>
      </c>
      <c r="E196" s="52">
        <v>297.0</v>
      </c>
      <c r="F196" s="52">
        <v>2707.0</v>
      </c>
      <c r="G196" s="52">
        <v>1013.0</v>
      </c>
    </row>
    <row r="197">
      <c r="A197" s="51" t="s">
        <v>1919</v>
      </c>
      <c r="B197" s="51" t="s">
        <v>1920</v>
      </c>
      <c r="C197" s="52">
        <v>27.0</v>
      </c>
      <c r="D197" s="52">
        <v>150.0</v>
      </c>
      <c r="E197" s="52">
        <v>830.0</v>
      </c>
      <c r="F197" s="52">
        <v>3911.0</v>
      </c>
      <c r="G197" s="52">
        <v>822.0</v>
      </c>
    </row>
    <row r="198">
      <c r="A198" s="51" t="s">
        <v>50</v>
      </c>
      <c r="B198" s="51" t="s">
        <v>2755</v>
      </c>
      <c r="C198" s="52">
        <v>17.0</v>
      </c>
      <c r="D198" s="52">
        <v>50.0</v>
      </c>
      <c r="E198" s="52">
        <v>126.0</v>
      </c>
      <c r="F198" s="52">
        <v>2136.0</v>
      </c>
      <c r="G198" s="52">
        <v>480.0</v>
      </c>
    </row>
    <row r="199">
      <c r="A199" s="51" t="s">
        <v>240</v>
      </c>
      <c r="B199" s="51" t="s">
        <v>2756</v>
      </c>
      <c r="C199" s="52">
        <v>56.0</v>
      </c>
      <c r="D199" s="52">
        <v>90.0</v>
      </c>
      <c r="E199" s="52">
        <v>295.0</v>
      </c>
      <c r="F199" s="52">
        <v>1240.0</v>
      </c>
      <c r="G199" s="52">
        <v>423.0</v>
      </c>
    </row>
    <row r="200">
      <c r="A200" s="51" t="s">
        <v>41</v>
      </c>
      <c r="B200" s="51" t="s">
        <v>2757</v>
      </c>
      <c r="C200" s="52">
        <v>47.0</v>
      </c>
      <c r="D200" s="52">
        <v>138.0</v>
      </c>
      <c r="E200" s="52">
        <v>344.0</v>
      </c>
      <c r="F200" s="52">
        <v>896.0</v>
      </c>
      <c r="G200" s="52">
        <v>716.0</v>
      </c>
    </row>
    <row r="201">
      <c r="A201" s="51" t="s">
        <v>1922</v>
      </c>
      <c r="B201" s="51" t="s">
        <v>1923</v>
      </c>
      <c r="C201" s="52">
        <v>18.0</v>
      </c>
      <c r="D201" s="52">
        <v>20.0</v>
      </c>
      <c r="E201" s="52">
        <v>51.0</v>
      </c>
      <c r="F201" s="52">
        <v>1504.0</v>
      </c>
      <c r="G201" s="52">
        <v>579.0</v>
      </c>
    </row>
    <row r="202">
      <c r="A202" s="51" t="s">
        <v>1925</v>
      </c>
      <c r="B202" s="51" t="s">
        <v>1926</v>
      </c>
      <c r="C202" s="52">
        <v>57.0</v>
      </c>
      <c r="D202" s="52">
        <v>359.0</v>
      </c>
      <c r="E202" s="52">
        <v>2098.0</v>
      </c>
      <c r="F202" s="52">
        <v>35225.0</v>
      </c>
      <c r="G202" s="52">
        <v>1192.0</v>
      </c>
    </row>
    <row r="203">
      <c r="A203" s="51" t="s">
        <v>1928</v>
      </c>
      <c r="B203" s="51" t="s">
        <v>1929</v>
      </c>
      <c r="C203" s="52">
        <v>21.0</v>
      </c>
      <c r="D203" s="52">
        <v>70.0</v>
      </c>
      <c r="E203" s="52">
        <v>157.0</v>
      </c>
      <c r="F203" s="52">
        <v>1599.0</v>
      </c>
      <c r="G203" s="52">
        <v>1362.0</v>
      </c>
    </row>
    <row r="204">
      <c r="A204" s="51" t="s">
        <v>493</v>
      </c>
      <c r="B204" s="51" t="s">
        <v>2758</v>
      </c>
      <c r="C204" s="52">
        <v>39.0</v>
      </c>
      <c r="D204" s="52">
        <v>21.0</v>
      </c>
      <c r="E204" s="52">
        <v>51.0</v>
      </c>
      <c r="F204" s="52">
        <v>914.0</v>
      </c>
      <c r="G204" s="52">
        <v>375.0</v>
      </c>
    </row>
    <row r="205">
      <c r="A205" s="51" t="s">
        <v>1931</v>
      </c>
      <c r="B205" s="51" t="s">
        <v>1932</v>
      </c>
      <c r="C205" s="52">
        <v>32.0</v>
      </c>
      <c r="D205" s="52">
        <v>91.0</v>
      </c>
      <c r="E205" s="52">
        <v>241.0</v>
      </c>
      <c r="F205" s="52">
        <v>1984.0</v>
      </c>
      <c r="G205" s="52">
        <v>1954.0</v>
      </c>
    </row>
    <row r="206">
      <c r="A206" s="51" t="s">
        <v>1934</v>
      </c>
      <c r="B206" s="51" t="s">
        <v>1935</v>
      </c>
      <c r="C206" s="52">
        <v>76.0</v>
      </c>
      <c r="D206" s="52">
        <v>167.0</v>
      </c>
      <c r="E206" s="52">
        <v>12439.0</v>
      </c>
      <c r="F206" s="52">
        <v>1665.0</v>
      </c>
      <c r="G206" s="52">
        <v>1377.0</v>
      </c>
    </row>
    <row r="207">
      <c r="A207" s="51" t="s">
        <v>722</v>
      </c>
      <c r="B207" s="51" t="s">
        <v>2759</v>
      </c>
      <c r="C207" s="52">
        <v>55.0</v>
      </c>
      <c r="D207" s="52">
        <v>192.0</v>
      </c>
      <c r="E207" s="52">
        <v>1407.0</v>
      </c>
      <c r="F207" s="52">
        <v>160.0</v>
      </c>
      <c r="G207" s="52">
        <v>683.0</v>
      </c>
    </row>
    <row r="208">
      <c r="A208" s="51" t="s">
        <v>1937</v>
      </c>
      <c r="B208" s="51" t="s">
        <v>1938</v>
      </c>
      <c r="C208" s="52">
        <v>7.0</v>
      </c>
      <c r="D208" s="52">
        <v>9.0</v>
      </c>
      <c r="E208" s="52">
        <v>14.0</v>
      </c>
      <c r="F208" s="52">
        <v>272.0</v>
      </c>
      <c r="G208" s="52">
        <v>414.0</v>
      </c>
    </row>
    <row r="209">
      <c r="A209" s="51" t="s">
        <v>1940</v>
      </c>
      <c r="B209" s="51" t="s">
        <v>1941</v>
      </c>
      <c r="C209" s="52">
        <v>31.0</v>
      </c>
      <c r="D209" s="52">
        <v>84.0</v>
      </c>
      <c r="E209" s="52">
        <v>240.0</v>
      </c>
      <c r="F209" s="52">
        <v>44.0</v>
      </c>
      <c r="G209" s="52">
        <v>302.0</v>
      </c>
    </row>
    <row r="210">
      <c r="A210" s="51" t="s">
        <v>102</v>
      </c>
      <c r="B210" s="51" t="s">
        <v>2760</v>
      </c>
      <c r="C210" s="52">
        <v>16.0</v>
      </c>
      <c r="D210" s="52">
        <v>27.0</v>
      </c>
      <c r="E210" s="52">
        <v>63.0</v>
      </c>
      <c r="F210" s="52">
        <v>1726.0</v>
      </c>
      <c r="G210" s="52">
        <v>798.0</v>
      </c>
    </row>
    <row r="211">
      <c r="A211" s="51" t="s">
        <v>136</v>
      </c>
      <c r="B211" s="51" t="s">
        <v>2761</v>
      </c>
      <c r="C211" s="52">
        <v>39.0</v>
      </c>
      <c r="D211" s="52">
        <v>160.0</v>
      </c>
      <c r="E211" s="52">
        <v>628.0</v>
      </c>
      <c r="F211" s="52">
        <v>2337.0</v>
      </c>
      <c r="G211" s="52">
        <v>472.0</v>
      </c>
    </row>
    <row r="212">
      <c r="A212" s="51" t="s">
        <v>1820</v>
      </c>
      <c r="B212" s="51" t="s">
        <v>2762</v>
      </c>
      <c r="C212" s="52">
        <v>8.0</v>
      </c>
      <c r="D212" s="52">
        <v>8.0</v>
      </c>
      <c r="E212" s="52">
        <v>10.0</v>
      </c>
      <c r="F212" s="52">
        <v>56.0</v>
      </c>
      <c r="G212" s="52">
        <v>502.0</v>
      </c>
    </row>
    <row r="213">
      <c r="A213" s="51" t="s">
        <v>1944</v>
      </c>
      <c r="B213" s="51" t="s">
        <v>1945</v>
      </c>
      <c r="C213" s="52">
        <v>64.0</v>
      </c>
      <c r="D213" s="52">
        <v>248.0</v>
      </c>
      <c r="E213" s="52">
        <v>878.0</v>
      </c>
      <c r="F213" s="52">
        <v>5548.0</v>
      </c>
      <c r="G213" s="52">
        <v>879.0</v>
      </c>
    </row>
    <row r="214">
      <c r="A214" s="51" t="s">
        <v>1947</v>
      </c>
      <c r="B214" s="51" t="s">
        <v>1948</v>
      </c>
      <c r="C214" s="52">
        <v>21.0</v>
      </c>
      <c r="D214" s="52">
        <v>79.0</v>
      </c>
      <c r="E214" s="52">
        <v>178.0</v>
      </c>
      <c r="F214" s="52">
        <v>749.0</v>
      </c>
      <c r="G214" s="52">
        <v>409.0</v>
      </c>
    </row>
    <row r="215">
      <c r="A215" s="51" t="s">
        <v>1950</v>
      </c>
      <c r="B215" s="51" t="s">
        <v>1951</v>
      </c>
      <c r="C215" s="52">
        <v>34.0</v>
      </c>
      <c r="D215" s="52">
        <v>23.0</v>
      </c>
      <c r="E215" s="52">
        <v>51.0</v>
      </c>
      <c r="F215" s="52">
        <v>82.0</v>
      </c>
      <c r="G215" s="52">
        <v>771.0</v>
      </c>
    </row>
    <row r="216">
      <c r="A216" s="51" t="s">
        <v>833</v>
      </c>
      <c r="B216" s="51" t="s">
        <v>2763</v>
      </c>
      <c r="C216" s="52">
        <v>54.0</v>
      </c>
      <c r="D216" s="52">
        <v>486.0</v>
      </c>
      <c r="E216" s="52">
        <v>2057.0</v>
      </c>
      <c r="F216" s="52">
        <v>1049.0</v>
      </c>
      <c r="G216" s="52">
        <v>355.0</v>
      </c>
    </row>
    <row r="217">
      <c r="A217" s="51" t="s">
        <v>1952</v>
      </c>
      <c r="B217" s="51" t="s">
        <v>1953</v>
      </c>
      <c r="C217" s="52">
        <v>15.0</v>
      </c>
      <c r="D217" s="52">
        <v>13.0</v>
      </c>
      <c r="E217" s="52">
        <v>17.0</v>
      </c>
      <c r="F217" s="52">
        <v>388.0</v>
      </c>
      <c r="G217" s="52">
        <v>287.0</v>
      </c>
    </row>
    <row r="218">
      <c r="A218" s="51" t="s">
        <v>64</v>
      </c>
      <c r="B218" s="51" t="s">
        <v>2764</v>
      </c>
      <c r="C218" s="52">
        <v>24.0</v>
      </c>
      <c r="D218" s="52">
        <v>46.0</v>
      </c>
      <c r="E218" s="52">
        <v>381.0</v>
      </c>
      <c r="F218" s="52">
        <v>737.0</v>
      </c>
      <c r="G218" s="52">
        <v>438.0</v>
      </c>
    </row>
    <row r="219">
      <c r="A219" s="51" t="s">
        <v>1954</v>
      </c>
      <c r="B219" s="51" t="s">
        <v>1955</v>
      </c>
      <c r="C219" s="52">
        <v>14.0</v>
      </c>
      <c r="D219" s="52">
        <v>37.0</v>
      </c>
      <c r="E219" s="52">
        <v>1222.0</v>
      </c>
      <c r="F219" s="52">
        <v>574.0</v>
      </c>
      <c r="G219" s="52">
        <v>878.0</v>
      </c>
    </row>
    <row r="220">
      <c r="A220" s="51" t="s">
        <v>1957</v>
      </c>
      <c r="B220" s="51" t="s">
        <v>1958</v>
      </c>
      <c r="C220" s="52">
        <v>11.0</v>
      </c>
      <c r="D220" s="52">
        <v>4.0</v>
      </c>
      <c r="E220" s="52">
        <v>6.0</v>
      </c>
      <c r="F220" s="52">
        <v>24.0</v>
      </c>
      <c r="G220" s="52">
        <v>279.0</v>
      </c>
    </row>
    <row r="221">
      <c r="A221" s="51" t="s">
        <v>1960</v>
      </c>
      <c r="B221" s="51" t="s">
        <v>1961</v>
      </c>
      <c r="C221" s="52">
        <v>52.0</v>
      </c>
      <c r="D221" s="52">
        <v>441.0</v>
      </c>
      <c r="E221" s="52">
        <v>2721.0</v>
      </c>
      <c r="F221" s="52">
        <v>25726.0</v>
      </c>
      <c r="G221" s="52">
        <v>2343.0</v>
      </c>
    </row>
    <row r="222">
      <c r="A222" s="51" t="s">
        <v>1962</v>
      </c>
      <c r="B222" s="51" t="s">
        <v>1963</v>
      </c>
      <c r="C222" s="52">
        <v>6.0</v>
      </c>
      <c r="D222" s="52">
        <v>2.0</v>
      </c>
      <c r="E222" s="52">
        <v>3.0</v>
      </c>
      <c r="F222" s="52">
        <v>19.0</v>
      </c>
      <c r="G222" s="52">
        <v>258.0</v>
      </c>
    </row>
    <row r="223">
      <c r="A223" s="51" t="s">
        <v>1616</v>
      </c>
      <c r="B223" s="51" t="s">
        <v>2765</v>
      </c>
      <c r="C223" s="52">
        <v>4.0</v>
      </c>
      <c r="D223" s="52">
        <v>5.0</v>
      </c>
      <c r="E223" s="52">
        <v>9.0</v>
      </c>
      <c r="F223" s="52">
        <v>89.0</v>
      </c>
      <c r="G223" s="52">
        <v>591.0</v>
      </c>
    </row>
    <row r="224">
      <c r="A224" s="51" t="s">
        <v>1966</v>
      </c>
      <c r="B224" s="51" t="s">
        <v>1967</v>
      </c>
      <c r="C224" s="52">
        <v>14.0</v>
      </c>
      <c r="D224" s="52">
        <v>11.0</v>
      </c>
      <c r="E224" s="52">
        <v>14.0</v>
      </c>
      <c r="F224" s="52">
        <v>17.0</v>
      </c>
      <c r="G224" s="52">
        <v>373.0</v>
      </c>
    </row>
    <row r="225">
      <c r="A225" s="51" t="s">
        <v>1970</v>
      </c>
      <c r="B225" s="51" t="s">
        <v>1971</v>
      </c>
      <c r="C225" s="52">
        <v>11.0</v>
      </c>
      <c r="D225" s="52">
        <v>16.0</v>
      </c>
      <c r="E225" s="52">
        <v>29.0</v>
      </c>
      <c r="F225" s="52">
        <v>652.0</v>
      </c>
      <c r="G225" s="52">
        <v>1086.0</v>
      </c>
    </row>
    <row r="226">
      <c r="A226" s="51" t="s">
        <v>53</v>
      </c>
      <c r="B226" s="51" t="s">
        <v>2766</v>
      </c>
      <c r="C226" s="52">
        <v>16.0</v>
      </c>
      <c r="D226" s="52">
        <v>58.0</v>
      </c>
      <c r="E226" s="52">
        <v>101.0</v>
      </c>
      <c r="F226" s="52">
        <v>289.0</v>
      </c>
      <c r="G226" s="52">
        <v>163.0</v>
      </c>
    </row>
    <row r="227">
      <c r="A227" s="51" t="s">
        <v>277</v>
      </c>
      <c r="B227" s="51" t="s">
        <v>2767</v>
      </c>
      <c r="C227" s="52">
        <v>9.0</v>
      </c>
      <c r="D227" s="52">
        <v>8.0</v>
      </c>
      <c r="E227" s="52">
        <v>13.0</v>
      </c>
      <c r="F227" s="52">
        <v>34.0</v>
      </c>
      <c r="G227" s="52">
        <v>686.0</v>
      </c>
    </row>
    <row r="228">
      <c r="A228" s="51" t="s">
        <v>728</v>
      </c>
      <c r="B228" s="51" t="s">
        <v>2768</v>
      </c>
      <c r="C228" s="52">
        <v>21.0</v>
      </c>
      <c r="D228" s="52">
        <v>5.0</v>
      </c>
      <c r="E228" s="52">
        <v>8.0</v>
      </c>
      <c r="F228" s="52">
        <v>817.0</v>
      </c>
      <c r="G228" s="52">
        <v>689.0</v>
      </c>
    </row>
    <row r="229">
      <c r="A229" s="51" t="s">
        <v>1973</v>
      </c>
      <c r="B229" s="51" t="s">
        <v>1974</v>
      </c>
      <c r="C229" s="52">
        <v>65.0</v>
      </c>
      <c r="D229" s="52">
        <v>161.0</v>
      </c>
      <c r="E229" s="52">
        <v>785.0</v>
      </c>
      <c r="F229" s="52">
        <v>20.0</v>
      </c>
      <c r="G229" s="52">
        <v>514.0</v>
      </c>
    </row>
    <row r="230">
      <c r="A230" s="51" t="s">
        <v>1976</v>
      </c>
      <c r="B230" s="51" t="s">
        <v>1977</v>
      </c>
      <c r="C230" s="52">
        <v>6.0</v>
      </c>
      <c r="D230" s="52">
        <v>2.0</v>
      </c>
      <c r="E230" s="52">
        <v>4.0</v>
      </c>
      <c r="F230" s="52">
        <v>107.0</v>
      </c>
      <c r="G230" s="52">
        <v>894.0</v>
      </c>
    </row>
    <row r="231">
      <c r="A231" s="51" t="s">
        <v>17</v>
      </c>
      <c r="B231" s="51" t="s">
        <v>2769</v>
      </c>
      <c r="C231" s="52">
        <v>12.0</v>
      </c>
      <c r="D231" s="52">
        <v>3.0</v>
      </c>
      <c r="E231" s="52">
        <v>3.0</v>
      </c>
      <c r="F231" s="52">
        <v>265.0</v>
      </c>
      <c r="G231" s="52">
        <v>335.0</v>
      </c>
    </row>
    <row r="232">
      <c r="A232" s="51" t="s">
        <v>1980</v>
      </c>
      <c r="B232" s="51" t="s">
        <v>1981</v>
      </c>
      <c r="C232" s="52">
        <v>24.0</v>
      </c>
      <c r="D232" s="52">
        <v>2.0</v>
      </c>
      <c r="E232" s="52">
        <v>5.0</v>
      </c>
      <c r="F232" s="52">
        <v>2.0</v>
      </c>
      <c r="G232" s="52">
        <v>56.0</v>
      </c>
    </row>
    <row r="233">
      <c r="A233" s="51" t="s">
        <v>151</v>
      </c>
      <c r="B233" s="51" t="s">
        <v>2770</v>
      </c>
      <c r="C233" s="52">
        <v>15.0</v>
      </c>
      <c r="D233" s="52">
        <v>34.0</v>
      </c>
      <c r="E233" s="52">
        <v>245.0</v>
      </c>
      <c r="F233" s="52">
        <v>133.0</v>
      </c>
      <c r="G233" s="52">
        <v>551.0</v>
      </c>
    </row>
    <row r="234">
      <c r="A234" s="51" t="s">
        <v>1982</v>
      </c>
      <c r="B234" s="51" t="s">
        <v>1983</v>
      </c>
      <c r="C234" s="52">
        <v>84.0</v>
      </c>
      <c r="D234" s="52">
        <v>1428.0</v>
      </c>
      <c r="E234" s="52">
        <v>16700.0</v>
      </c>
      <c r="F234" s="52">
        <v>9394.0</v>
      </c>
      <c r="G234" s="52">
        <v>611.0</v>
      </c>
    </row>
    <row r="235">
      <c r="A235" s="51" t="s">
        <v>1985</v>
      </c>
      <c r="B235" s="51" t="s">
        <v>1986</v>
      </c>
      <c r="C235" s="52">
        <v>12.0</v>
      </c>
      <c r="D235" s="52">
        <v>4.0</v>
      </c>
      <c r="E235" s="52">
        <v>4.0</v>
      </c>
      <c r="F235" s="52">
        <v>11.0</v>
      </c>
      <c r="G235" s="52">
        <v>195.0</v>
      </c>
    </row>
    <row r="236">
      <c r="A236" s="51" t="s">
        <v>1988</v>
      </c>
      <c r="B236" s="51" t="s">
        <v>1989</v>
      </c>
      <c r="C236" s="52">
        <v>9.0</v>
      </c>
      <c r="D236" s="52">
        <v>4.0</v>
      </c>
      <c r="E236" s="52">
        <v>6.0</v>
      </c>
      <c r="F236" s="52">
        <v>3.0</v>
      </c>
      <c r="G236" s="52">
        <v>148.0</v>
      </c>
    </row>
    <row r="237">
      <c r="A237" s="51" t="s">
        <v>1991</v>
      </c>
      <c r="B237" s="51" t="s">
        <v>1992</v>
      </c>
      <c r="C237" s="52">
        <v>19.0</v>
      </c>
      <c r="D237" s="52">
        <v>252.0</v>
      </c>
      <c r="E237" s="52">
        <v>727.0</v>
      </c>
      <c r="F237" s="52">
        <v>16075.0</v>
      </c>
      <c r="G237" s="52">
        <v>823.0</v>
      </c>
    </row>
    <row r="238">
      <c r="A238" s="51" t="s">
        <v>142</v>
      </c>
      <c r="B238" s="51" t="s">
        <v>2771</v>
      </c>
      <c r="C238" s="52">
        <v>47.0</v>
      </c>
      <c r="D238" s="52">
        <v>127.0</v>
      </c>
      <c r="E238" s="52">
        <v>468.0</v>
      </c>
      <c r="F238" s="52">
        <v>3699.0</v>
      </c>
      <c r="G238" s="52">
        <v>1613.0</v>
      </c>
    </row>
    <row r="239">
      <c r="A239" s="51" t="s">
        <v>1994</v>
      </c>
      <c r="B239" s="51" t="s">
        <v>1995</v>
      </c>
      <c r="C239" s="52">
        <v>46.0</v>
      </c>
      <c r="D239" s="52">
        <v>156.0</v>
      </c>
      <c r="E239" s="52">
        <v>610.0</v>
      </c>
      <c r="F239" s="52">
        <v>406.0</v>
      </c>
      <c r="G239" s="52">
        <v>630.0</v>
      </c>
    </row>
    <row r="240">
      <c r="A240" s="51" t="s">
        <v>251</v>
      </c>
      <c r="B240" s="51" t="s">
        <v>2772</v>
      </c>
      <c r="C240" s="52">
        <v>29.0</v>
      </c>
      <c r="D240" s="52">
        <v>7.0</v>
      </c>
      <c r="E240" s="52">
        <v>7.0</v>
      </c>
      <c r="F240" s="52">
        <v>181.0</v>
      </c>
      <c r="G240" s="52">
        <v>66.0</v>
      </c>
    </row>
    <row r="241">
      <c r="A241" s="51" t="s">
        <v>1997</v>
      </c>
      <c r="B241" s="51" t="s">
        <v>1998</v>
      </c>
      <c r="C241" s="52">
        <v>51.0</v>
      </c>
      <c r="D241" s="52">
        <v>42.0</v>
      </c>
      <c r="E241" s="52">
        <v>100.0</v>
      </c>
      <c r="F241" s="52">
        <v>2277.0</v>
      </c>
      <c r="G241" s="52">
        <v>1076.0</v>
      </c>
    </row>
    <row r="242">
      <c r="A242" s="51" t="s">
        <v>134</v>
      </c>
      <c r="B242" s="51" t="s">
        <v>2773</v>
      </c>
      <c r="C242" s="52">
        <v>9.0</v>
      </c>
      <c r="D242" s="52">
        <v>10.0</v>
      </c>
      <c r="E242" s="52">
        <v>13.0</v>
      </c>
      <c r="F242" s="52">
        <v>87.0</v>
      </c>
      <c r="G242" s="52">
        <v>608.0</v>
      </c>
    </row>
    <row r="243">
      <c r="A243" s="51" t="s">
        <v>230</v>
      </c>
      <c r="B243" s="51" t="s">
        <v>2774</v>
      </c>
      <c r="C243" s="52">
        <v>5.0</v>
      </c>
      <c r="D243" s="52">
        <v>9.0</v>
      </c>
      <c r="E243" s="52">
        <v>13.0</v>
      </c>
      <c r="F243" s="52">
        <v>19.0</v>
      </c>
      <c r="G243" s="52">
        <v>457.0</v>
      </c>
    </row>
    <row r="244">
      <c r="A244" s="51" t="s">
        <v>1999</v>
      </c>
      <c r="B244" s="51" t="s">
        <v>2000</v>
      </c>
      <c r="C244" s="52">
        <v>12.0</v>
      </c>
      <c r="D244" s="52">
        <v>3.0</v>
      </c>
      <c r="E244" s="52">
        <v>6.0</v>
      </c>
      <c r="F244" s="52">
        <v>57.0</v>
      </c>
      <c r="G244" s="52">
        <v>787.0</v>
      </c>
    </row>
    <row r="245">
      <c r="A245" s="51" t="s">
        <v>409</v>
      </c>
      <c r="B245" s="51" t="s">
        <v>2775</v>
      </c>
      <c r="C245" s="52">
        <v>35.0</v>
      </c>
      <c r="D245" s="52">
        <v>32.0</v>
      </c>
      <c r="E245" s="52">
        <v>203.0</v>
      </c>
      <c r="F245" s="52">
        <v>11.0</v>
      </c>
      <c r="G245" s="52">
        <v>270.0</v>
      </c>
    </row>
    <row r="246">
      <c r="A246" s="51" t="s">
        <v>640</v>
      </c>
      <c r="B246" s="51" t="s">
        <v>2776</v>
      </c>
      <c r="C246" s="52">
        <v>55.0</v>
      </c>
      <c r="D246" s="52">
        <v>76.0</v>
      </c>
      <c r="E246" s="52">
        <v>202.0</v>
      </c>
      <c r="F246" s="52">
        <v>144.0</v>
      </c>
      <c r="G246" s="52">
        <v>357.0</v>
      </c>
    </row>
    <row r="247">
      <c r="A247" s="51" t="s">
        <v>2002</v>
      </c>
      <c r="B247" s="51" t="s">
        <v>2003</v>
      </c>
      <c r="C247" s="52">
        <v>59.0</v>
      </c>
      <c r="D247" s="52">
        <v>181.0</v>
      </c>
      <c r="E247" s="52">
        <v>448.0</v>
      </c>
      <c r="F247" s="52">
        <v>6.0</v>
      </c>
      <c r="G247" s="52">
        <v>345.0</v>
      </c>
    </row>
    <row r="248">
      <c r="A248" s="51" t="s">
        <v>1245</v>
      </c>
      <c r="B248" s="51" t="s">
        <v>2777</v>
      </c>
      <c r="C248" s="52">
        <v>7.0</v>
      </c>
      <c r="D248" s="52">
        <v>8.0</v>
      </c>
      <c r="E248" s="52">
        <v>8.0</v>
      </c>
      <c r="F248" s="52">
        <v>39.0</v>
      </c>
      <c r="G248" s="52">
        <v>552.0</v>
      </c>
    </row>
    <row r="249">
      <c r="A249" s="51" t="s">
        <v>275</v>
      </c>
      <c r="B249" s="51" t="s">
        <v>2778</v>
      </c>
      <c r="C249" s="52">
        <v>58.0</v>
      </c>
      <c r="D249" s="52">
        <v>531.0</v>
      </c>
      <c r="E249" s="52">
        <v>2381.0</v>
      </c>
      <c r="F249" s="52">
        <v>214.0</v>
      </c>
      <c r="G249" s="52">
        <v>1743.0</v>
      </c>
    </row>
    <row r="250">
      <c r="A250" s="51" t="s">
        <v>2004</v>
      </c>
      <c r="B250" s="51" t="s">
        <v>2005</v>
      </c>
      <c r="C250" s="52">
        <v>0.0</v>
      </c>
      <c r="D250" s="52">
        <v>4.0</v>
      </c>
      <c r="E250" s="52">
        <v>5.0</v>
      </c>
      <c r="F250" s="52">
        <v>9.0</v>
      </c>
      <c r="G250" s="52">
        <v>81.0</v>
      </c>
    </row>
    <row r="251">
      <c r="A251" s="51" t="s">
        <v>1272</v>
      </c>
      <c r="B251" s="51" t="s">
        <v>2779</v>
      </c>
      <c r="C251" s="52">
        <v>53.0</v>
      </c>
      <c r="D251" s="52">
        <v>27.0</v>
      </c>
      <c r="E251" s="52">
        <v>52.0</v>
      </c>
      <c r="F251" s="52">
        <v>88.0</v>
      </c>
      <c r="G251" s="52">
        <v>217.0</v>
      </c>
    </row>
    <row r="252">
      <c r="A252" s="51" t="s">
        <v>2006</v>
      </c>
      <c r="B252" s="51" t="s">
        <v>2007</v>
      </c>
      <c r="C252" s="52">
        <v>11.0</v>
      </c>
      <c r="D252" s="52">
        <v>3.0</v>
      </c>
      <c r="E252" s="52">
        <v>5.0</v>
      </c>
      <c r="F252" s="52">
        <v>33.0</v>
      </c>
      <c r="G252" s="52">
        <v>201.0</v>
      </c>
    </row>
    <row r="253">
      <c r="A253" s="51" t="s">
        <v>1786</v>
      </c>
      <c r="B253" s="51" t="s">
        <v>2780</v>
      </c>
      <c r="C253" s="53"/>
      <c r="D253" s="53"/>
      <c r="E253" s="53"/>
      <c r="F253" s="52">
        <v>0.0</v>
      </c>
      <c r="G253" s="52">
        <v>12.0</v>
      </c>
    </row>
    <row r="254">
      <c r="A254" s="51" t="s">
        <v>2008</v>
      </c>
      <c r="B254" s="51" t="s">
        <v>2009</v>
      </c>
      <c r="C254" s="52">
        <v>17.0</v>
      </c>
      <c r="D254" s="52">
        <v>86.0</v>
      </c>
      <c r="E254" s="52">
        <v>270.0</v>
      </c>
      <c r="F254" s="52">
        <v>1817.0</v>
      </c>
      <c r="G254" s="52">
        <v>391.0</v>
      </c>
    </row>
    <row r="255">
      <c r="A255" s="51" t="s">
        <v>2010</v>
      </c>
      <c r="B255" s="51" t="s">
        <v>2011</v>
      </c>
      <c r="C255" s="52">
        <v>84.0</v>
      </c>
      <c r="D255" s="52">
        <v>215.0</v>
      </c>
      <c r="E255" s="52">
        <v>116213.0</v>
      </c>
      <c r="F255" s="52">
        <v>2120.0</v>
      </c>
      <c r="G255" s="52">
        <v>226.0</v>
      </c>
    </row>
    <row r="256">
      <c r="A256" s="51" t="s">
        <v>2013</v>
      </c>
      <c r="B256" s="51" t="s">
        <v>2014</v>
      </c>
      <c r="C256" s="52">
        <v>57.0</v>
      </c>
      <c r="D256" s="52">
        <v>41.0</v>
      </c>
      <c r="E256" s="52">
        <v>169.0</v>
      </c>
      <c r="F256" s="52">
        <v>54.0</v>
      </c>
      <c r="G256" s="52">
        <v>128.0</v>
      </c>
    </row>
    <row r="257">
      <c r="A257" s="51" t="s">
        <v>155</v>
      </c>
      <c r="B257" s="51" t="s">
        <v>2781</v>
      </c>
      <c r="C257" s="52">
        <v>9.0</v>
      </c>
      <c r="D257" s="52">
        <v>6.0</v>
      </c>
      <c r="E257" s="52">
        <v>7.0</v>
      </c>
      <c r="F257" s="52">
        <v>25.0</v>
      </c>
      <c r="G257" s="52">
        <v>306.0</v>
      </c>
    </row>
    <row r="258">
      <c r="A258" s="51" t="s">
        <v>831</v>
      </c>
      <c r="B258" s="51" t="s">
        <v>2782</v>
      </c>
      <c r="C258" s="52">
        <v>34.0</v>
      </c>
      <c r="D258" s="52">
        <v>196.0</v>
      </c>
      <c r="E258" s="52">
        <v>3455.0</v>
      </c>
      <c r="F258" s="52">
        <v>622.0</v>
      </c>
      <c r="G258" s="52">
        <v>710.0</v>
      </c>
    </row>
    <row r="259">
      <c r="A259" s="51" t="s">
        <v>811</v>
      </c>
      <c r="B259" s="51" t="s">
        <v>2783</v>
      </c>
      <c r="C259" s="52">
        <v>70.0</v>
      </c>
      <c r="D259" s="52">
        <v>433.0</v>
      </c>
      <c r="E259" s="52">
        <v>6810.0</v>
      </c>
      <c r="F259" s="52">
        <v>5.0</v>
      </c>
      <c r="G259" s="52">
        <v>201.0</v>
      </c>
    </row>
    <row r="260">
      <c r="A260" s="51" t="s">
        <v>2015</v>
      </c>
      <c r="B260" s="51" t="s">
        <v>2016</v>
      </c>
      <c r="C260" s="52">
        <v>7.0</v>
      </c>
      <c r="D260" s="52">
        <v>9.0</v>
      </c>
      <c r="E260" s="52">
        <v>21.0</v>
      </c>
      <c r="F260" s="52">
        <v>286.0</v>
      </c>
      <c r="G260" s="52">
        <v>583.0</v>
      </c>
    </row>
    <row r="261">
      <c r="A261" s="51" t="s">
        <v>1357</v>
      </c>
      <c r="B261" s="51" t="s">
        <v>2784</v>
      </c>
      <c r="C261" s="52">
        <v>0.0</v>
      </c>
      <c r="D261" s="52">
        <v>4.0</v>
      </c>
      <c r="E261" s="52">
        <v>6.0</v>
      </c>
      <c r="F261" s="52">
        <v>9.0</v>
      </c>
      <c r="G261" s="52">
        <v>50.0</v>
      </c>
    </row>
    <row r="262">
      <c r="A262" s="51" t="s">
        <v>2018</v>
      </c>
      <c r="B262" s="51" t="s">
        <v>2019</v>
      </c>
      <c r="C262" s="53"/>
      <c r="D262" s="53"/>
      <c r="E262" s="53"/>
      <c r="F262" s="52">
        <v>2.0</v>
      </c>
      <c r="G262" s="52">
        <v>53.0</v>
      </c>
    </row>
    <row r="263">
      <c r="A263" s="51" t="s">
        <v>774</v>
      </c>
      <c r="B263" s="51" t="s">
        <v>2785</v>
      </c>
      <c r="C263" s="52">
        <v>15.0</v>
      </c>
      <c r="D263" s="52">
        <v>28.0</v>
      </c>
      <c r="E263" s="52">
        <v>113.0</v>
      </c>
      <c r="F263" s="52">
        <v>36.0</v>
      </c>
      <c r="G263" s="52">
        <v>406.0</v>
      </c>
    </row>
    <row r="264">
      <c r="A264" s="51" t="s">
        <v>2021</v>
      </c>
      <c r="B264" s="51" t="s">
        <v>2022</v>
      </c>
      <c r="C264" s="52">
        <v>0.0</v>
      </c>
      <c r="D264" s="52">
        <v>4.0</v>
      </c>
      <c r="E264" s="52">
        <v>7.0</v>
      </c>
      <c r="F264" s="52">
        <v>0.0</v>
      </c>
      <c r="G264" s="52">
        <v>5.0</v>
      </c>
    </row>
    <row r="265">
      <c r="A265" s="51" t="s">
        <v>607</v>
      </c>
      <c r="B265" s="51" t="s">
        <v>2786</v>
      </c>
      <c r="C265" s="52">
        <v>8.0</v>
      </c>
      <c r="D265" s="52">
        <v>13.0</v>
      </c>
      <c r="E265" s="52">
        <v>35.0</v>
      </c>
      <c r="F265" s="52">
        <v>8.0</v>
      </c>
      <c r="G265" s="52">
        <v>333.0</v>
      </c>
    </row>
    <row r="266">
      <c r="A266" s="51" t="s">
        <v>2024</v>
      </c>
      <c r="B266" s="51" t="s">
        <v>2025</v>
      </c>
      <c r="C266" s="52">
        <v>58.0</v>
      </c>
      <c r="D266" s="52">
        <v>172.0</v>
      </c>
      <c r="E266" s="52">
        <v>706.0</v>
      </c>
      <c r="F266" s="52">
        <v>980.0</v>
      </c>
      <c r="G266" s="52">
        <v>165.0</v>
      </c>
    </row>
    <row r="267">
      <c r="A267" s="51" t="s">
        <v>32</v>
      </c>
      <c r="B267" s="51" t="s">
        <v>2787</v>
      </c>
      <c r="C267" s="52">
        <v>23.0</v>
      </c>
      <c r="D267" s="52">
        <v>11.0</v>
      </c>
      <c r="E267" s="52">
        <v>18.0</v>
      </c>
      <c r="F267" s="52">
        <v>1398.0</v>
      </c>
      <c r="G267" s="52">
        <v>397.0</v>
      </c>
    </row>
    <row r="268">
      <c r="A268" s="51" t="s">
        <v>783</v>
      </c>
      <c r="B268" s="51" t="s">
        <v>2788</v>
      </c>
      <c r="C268" s="52">
        <v>4.0</v>
      </c>
      <c r="D268" s="52">
        <v>2.0</v>
      </c>
      <c r="E268" s="52">
        <v>3.0</v>
      </c>
      <c r="F268" s="52">
        <v>0.0</v>
      </c>
      <c r="G268" s="52">
        <v>209.0</v>
      </c>
    </row>
    <row r="269">
      <c r="A269" s="51" t="s">
        <v>2027</v>
      </c>
      <c r="B269" s="51" t="s">
        <v>2028</v>
      </c>
      <c r="C269" s="52">
        <v>52.0</v>
      </c>
      <c r="D269" s="52">
        <v>121.0</v>
      </c>
      <c r="E269" s="52">
        <v>222.0</v>
      </c>
      <c r="F269" s="52">
        <v>16.0</v>
      </c>
      <c r="G269" s="52">
        <v>143.0</v>
      </c>
    </row>
    <row r="270">
      <c r="A270" s="51" t="s">
        <v>2030</v>
      </c>
      <c r="B270" s="51" t="s">
        <v>2031</v>
      </c>
      <c r="C270" s="53"/>
      <c r="D270" s="53"/>
      <c r="E270" s="53"/>
      <c r="F270" s="52">
        <v>1.0</v>
      </c>
      <c r="G270" s="52">
        <v>91.0</v>
      </c>
    </row>
    <row r="271">
      <c r="A271" s="51" t="s">
        <v>2034</v>
      </c>
      <c r="B271" s="51" t="s">
        <v>2035</v>
      </c>
      <c r="C271" s="52">
        <v>13.0</v>
      </c>
      <c r="D271" s="52">
        <v>8.0</v>
      </c>
      <c r="E271" s="52">
        <v>10.0</v>
      </c>
      <c r="F271" s="52">
        <v>33.0</v>
      </c>
      <c r="G271" s="52">
        <v>144.0</v>
      </c>
    </row>
    <row r="272">
      <c r="A272" s="51" t="s">
        <v>366</v>
      </c>
      <c r="B272" s="51" t="s">
        <v>2789</v>
      </c>
      <c r="C272" s="52">
        <v>10.0</v>
      </c>
      <c r="D272" s="52">
        <v>10.0</v>
      </c>
      <c r="E272" s="52">
        <v>20.0</v>
      </c>
      <c r="F272" s="52">
        <v>0.0</v>
      </c>
      <c r="G272" s="52">
        <v>365.0</v>
      </c>
    </row>
    <row r="273">
      <c r="A273" s="51" t="s">
        <v>2038</v>
      </c>
      <c r="B273" s="51" t="s">
        <v>2039</v>
      </c>
      <c r="C273" s="52">
        <v>16.0</v>
      </c>
      <c r="D273" s="52">
        <v>17.0</v>
      </c>
      <c r="E273" s="52">
        <v>32.0</v>
      </c>
      <c r="F273" s="52">
        <v>200.0</v>
      </c>
      <c r="G273" s="52">
        <v>12.0</v>
      </c>
    </row>
    <row r="274">
      <c r="A274" s="51" t="s">
        <v>2041</v>
      </c>
      <c r="B274" s="51" t="s">
        <v>2042</v>
      </c>
      <c r="C274" s="52">
        <v>11.0</v>
      </c>
      <c r="D274" s="52">
        <v>6.0</v>
      </c>
      <c r="E274" s="52">
        <v>8.0</v>
      </c>
      <c r="F274" s="52">
        <v>11.0</v>
      </c>
      <c r="G274" s="52">
        <v>413.0</v>
      </c>
    </row>
    <row r="275">
      <c r="A275" s="51" t="s">
        <v>2044</v>
      </c>
      <c r="B275" s="51" t="s">
        <v>2045</v>
      </c>
      <c r="C275" s="52">
        <v>18.0</v>
      </c>
      <c r="D275" s="52">
        <v>26.0</v>
      </c>
      <c r="E275" s="52">
        <v>55.0</v>
      </c>
      <c r="F275" s="52">
        <v>14.0</v>
      </c>
      <c r="G275" s="52">
        <v>425.0</v>
      </c>
    </row>
    <row r="276">
      <c r="A276" s="51" t="s">
        <v>2048</v>
      </c>
      <c r="B276" s="51" t="s">
        <v>2049</v>
      </c>
      <c r="C276" s="52">
        <v>2.0</v>
      </c>
      <c r="D276" s="52">
        <v>6.0</v>
      </c>
      <c r="E276" s="52">
        <v>9.0</v>
      </c>
      <c r="F276" s="52">
        <v>14.0</v>
      </c>
      <c r="G276" s="52">
        <v>205.0</v>
      </c>
    </row>
    <row r="277">
      <c r="A277" s="51" t="s">
        <v>235</v>
      </c>
      <c r="B277" s="51" t="s">
        <v>2790</v>
      </c>
      <c r="C277" s="52">
        <v>17.0</v>
      </c>
      <c r="D277" s="52">
        <v>10.0</v>
      </c>
      <c r="E277" s="52">
        <v>20.0</v>
      </c>
      <c r="F277" s="52">
        <v>39.0</v>
      </c>
      <c r="G277" s="52">
        <v>413.0</v>
      </c>
    </row>
    <row r="278">
      <c r="A278" s="51" t="s">
        <v>2052</v>
      </c>
      <c r="B278" s="51" t="s">
        <v>2053</v>
      </c>
      <c r="C278" s="52">
        <v>18.0</v>
      </c>
      <c r="D278" s="52">
        <v>8.0</v>
      </c>
      <c r="E278" s="52">
        <v>9.0</v>
      </c>
      <c r="F278" s="52">
        <v>127.0</v>
      </c>
      <c r="G278" s="52">
        <v>231.0</v>
      </c>
    </row>
    <row r="279">
      <c r="A279" s="51" t="s">
        <v>2055</v>
      </c>
      <c r="B279" s="51" t="s">
        <v>2056</v>
      </c>
      <c r="C279" s="52">
        <v>16.0</v>
      </c>
      <c r="D279" s="52">
        <v>48.0</v>
      </c>
      <c r="E279" s="52">
        <v>149.0</v>
      </c>
      <c r="F279" s="52">
        <v>982.0</v>
      </c>
      <c r="G279" s="52">
        <v>323.0</v>
      </c>
    </row>
    <row r="280">
      <c r="A280" s="51" t="s">
        <v>2059</v>
      </c>
      <c r="B280" s="51" t="s">
        <v>2060</v>
      </c>
      <c r="C280" s="52">
        <v>20.0</v>
      </c>
      <c r="D280" s="52">
        <v>17.0</v>
      </c>
      <c r="E280" s="52">
        <v>30.0</v>
      </c>
      <c r="F280" s="52">
        <v>22.0</v>
      </c>
      <c r="G280" s="52">
        <v>37.0</v>
      </c>
    </row>
    <row r="281">
      <c r="A281" s="51" t="s">
        <v>2063</v>
      </c>
      <c r="B281" s="51" t="s">
        <v>2064</v>
      </c>
      <c r="C281" s="52">
        <v>7.0</v>
      </c>
      <c r="D281" s="52">
        <v>2.0</v>
      </c>
      <c r="E281" s="52">
        <v>4.0</v>
      </c>
      <c r="F281" s="52">
        <v>17.0</v>
      </c>
      <c r="G281" s="52">
        <v>445.0</v>
      </c>
    </row>
    <row r="282">
      <c r="A282" s="51" t="s">
        <v>113</v>
      </c>
      <c r="B282" s="51" t="s">
        <v>2791</v>
      </c>
      <c r="C282" s="52">
        <v>34.0</v>
      </c>
      <c r="D282" s="52">
        <v>23.0</v>
      </c>
      <c r="E282" s="52">
        <v>55.0</v>
      </c>
      <c r="F282" s="52">
        <v>10.0</v>
      </c>
      <c r="G282" s="52">
        <v>234.0</v>
      </c>
    </row>
    <row r="283">
      <c r="A283" s="51" t="s">
        <v>2066</v>
      </c>
      <c r="B283" s="51" t="s">
        <v>2067</v>
      </c>
      <c r="C283" s="52">
        <v>9.0</v>
      </c>
      <c r="D283" s="52">
        <v>2.0</v>
      </c>
      <c r="E283" s="52">
        <v>2.0</v>
      </c>
      <c r="F283" s="52">
        <v>38.0</v>
      </c>
      <c r="G283" s="52">
        <v>79.0</v>
      </c>
    </row>
    <row r="284">
      <c r="A284" s="51" t="s">
        <v>705</v>
      </c>
      <c r="B284" s="51" t="s">
        <v>2792</v>
      </c>
      <c r="C284" s="52">
        <v>13.0</v>
      </c>
      <c r="D284" s="52">
        <v>13.0</v>
      </c>
      <c r="E284" s="52">
        <v>37.0</v>
      </c>
      <c r="F284" s="52">
        <v>464.0</v>
      </c>
      <c r="G284" s="52">
        <v>475.0</v>
      </c>
    </row>
    <row r="285">
      <c r="A285" s="51" t="s">
        <v>2069</v>
      </c>
      <c r="B285" s="51" t="s">
        <v>2070</v>
      </c>
      <c r="C285" s="52">
        <v>73.0</v>
      </c>
      <c r="D285" s="52">
        <v>364.0</v>
      </c>
      <c r="E285" s="52">
        <v>5030.0</v>
      </c>
      <c r="F285" s="52">
        <v>203.0</v>
      </c>
      <c r="G285" s="52">
        <v>664.0</v>
      </c>
    </row>
    <row r="286">
      <c r="A286" s="51" t="s">
        <v>2071</v>
      </c>
      <c r="B286" s="51" t="s">
        <v>2072</v>
      </c>
      <c r="C286" s="52">
        <v>19.0</v>
      </c>
      <c r="D286" s="52">
        <v>15.0</v>
      </c>
      <c r="E286" s="52">
        <v>23.0</v>
      </c>
      <c r="F286" s="52">
        <v>6.0</v>
      </c>
      <c r="G286" s="52">
        <v>81.0</v>
      </c>
    </row>
    <row r="287">
      <c r="A287" s="51" t="s">
        <v>41</v>
      </c>
      <c r="B287" s="51" t="s">
        <v>2793</v>
      </c>
      <c r="C287" s="52">
        <v>18.0</v>
      </c>
      <c r="D287" s="52">
        <v>93.0</v>
      </c>
      <c r="E287" s="52">
        <v>372.0</v>
      </c>
      <c r="F287" s="52">
        <v>1167.0</v>
      </c>
      <c r="G287" s="52">
        <v>179.0</v>
      </c>
    </row>
    <row r="288">
      <c r="A288" s="51" t="s">
        <v>9</v>
      </c>
      <c r="B288" s="51" t="s">
        <v>2794</v>
      </c>
      <c r="C288" s="52">
        <v>21.0</v>
      </c>
      <c r="D288" s="52">
        <v>79.0</v>
      </c>
      <c r="E288" s="52">
        <v>266.0</v>
      </c>
      <c r="F288" s="52">
        <v>428.0</v>
      </c>
      <c r="G288" s="52">
        <v>168.0</v>
      </c>
    </row>
    <row r="289">
      <c r="A289" s="51" t="s">
        <v>23</v>
      </c>
      <c r="B289" s="51" t="s">
        <v>2795</v>
      </c>
      <c r="C289" s="52">
        <v>50.0</v>
      </c>
      <c r="D289" s="52">
        <v>75.0</v>
      </c>
      <c r="E289" s="52">
        <v>184.0</v>
      </c>
      <c r="F289" s="52">
        <v>280.0</v>
      </c>
      <c r="G289" s="52">
        <v>141.0</v>
      </c>
    </row>
    <row r="290">
      <c r="A290" s="51" t="s">
        <v>102</v>
      </c>
      <c r="B290" s="51" t="s">
        <v>2796</v>
      </c>
      <c r="C290" s="52">
        <v>15.0</v>
      </c>
      <c r="D290" s="52">
        <v>62.0</v>
      </c>
      <c r="E290" s="52">
        <v>350.0</v>
      </c>
      <c r="F290" s="52">
        <v>390.0</v>
      </c>
      <c r="G290" s="52">
        <v>140.0</v>
      </c>
    </row>
    <row r="291">
      <c r="A291" s="51" t="s">
        <v>13</v>
      </c>
      <c r="B291" s="51" t="s">
        <v>2797</v>
      </c>
      <c r="C291" s="52">
        <v>20.0</v>
      </c>
      <c r="D291" s="52">
        <v>73.0</v>
      </c>
      <c r="E291" s="52">
        <v>545.0</v>
      </c>
      <c r="F291" s="52">
        <v>134.0</v>
      </c>
      <c r="G291" s="52">
        <v>109.0</v>
      </c>
    </row>
    <row r="292">
      <c r="A292" s="51" t="s">
        <v>17</v>
      </c>
      <c r="B292" s="51" t="s">
        <v>2798</v>
      </c>
      <c r="C292" s="52">
        <v>0.0</v>
      </c>
      <c r="D292" s="52">
        <v>4.0</v>
      </c>
      <c r="E292" s="52">
        <v>6.0</v>
      </c>
      <c r="F292" s="52">
        <v>813.0</v>
      </c>
      <c r="G292" s="52">
        <v>125.0</v>
      </c>
    </row>
    <row r="293">
      <c r="A293" s="51" t="s">
        <v>32</v>
      </c>
      <c r="B293" s="51" t="s">
        <v>2799</v>
      </c>
      <c r="C293" s="52">
        <v>19.0</v>
      </c>
      <c r="D293" s="52">
        <v>20.0</v>
      </c>
      <c r="E293" s="52">
        <v>27.0</v>
      </c>
      <c r="F293" s="52">
        <v>358.0</v>
      </c>
      <c r="G293" s="52">
        <v>108.0</v>
      </c>
    </row>
    <row r="294">
      <c r="A294" s="51" t="s">
        <v>2075</v>
      </c>
      <c r="B294" s="51" t="s">
        <v>2076</v>
      </c>
      <c r="C294" s="52">
        <v>58.0</v>
      </c>
      <c r="D294" s="52">
        <v>56.0</v>
      </c>
      <c r="E294" s="52">
        <v>98.0</v>
      </c>
      <c r="F294" s="52">
        <v>30.0</v>
      </c>
      <c r="G294" s="52">
        <v>59.0</v>
      </c>
    </row>
    <row r="295">
      <c r="A295" s="51" t="s">
        <v>689</v>
      </c>
      <c r="B295" s="51" t="s">
        <v>690</v>
      </c>
      <c r="C295" s="52">
        <v>11.0</v>
      </c>
      <c r="D295" s="52">
        <v>8.0</v>
      </c>
      <c r="E295" s="52">
        <v>38.0</v>
      </c>
      <c r="F295" s="52">
        <v>150.0</v>
      </c>
      <c r="G295" s="52">
        <v>218.0</v>
      </c>
    </row>
    <row r="296">
      <c r="A296" s="51" t="s">
        <v>124</v>
      </c>
      <c r="B296" s="51" t="s">
        <v>2800</v>
      </c>
      <c r="C296" s="52">
        <v>15.0</v>
      </c>
      <c r="D296" s="52">
        <v>11.0</v>
      </c>
      <c r="E296" s="52">
        <v>24.0</v>
      </c>
      <c r="F296" s="52">
        <v>90.0</v>
      </c>
      <c r="G296" s="52">
        <v>113.0</v>
      </c>
    </row>
    <row r="297">
      <c r="A297" s="51" t="s">
        <v>27</v>
      </c>
      <c r="B297" s="51" t="s">
        <v>2801</v>
      </c>
      <c r="C297" s="52">
        <v>9.0</v>
      </c>
      <c r="D297" s="52">
        <v>12.0</v>
      </c>
      <c r="E297" s="52">
        <v>31.0</v>
      </c>
      <c r="F297" s="52">
        <v>184.0</v>
      </c>
      <c r="G297" s="52">
        <v>87.0</v>
      </c>
    </row>
    <row r="298">
      <c r="A298" s="51" t="s">
        <v>149</v>
      </c>
      <c r="B298" s="51" t="s">
        <v>2802</v>
      </c>
      <c r="C298" s="52">
        <v>32.0</v>
      </c>
      <c r="D298" s="52">
        <v>17.0</v>
      </c>
      <c r="E298" s="52">
        <v>29.0</v>
      </c>
      <c r="F298" s="52">
        <v>45.0</v>
      </c>
      <c r="G298" s="52">
        <v>93.0</v>
      </c>
    </row>
    <row r="299">
      <c r="A299" s="51" t="s">
        <v>240</v>
      </c>
      <c r="B299" s="51" t="s">
        <v>2803</v>
      </c>
      <c r="C299" s="52">
        <v>15.0</v>
      </c>
      <c r="D299" s="52">
        <v>15.0</v>
      </c>
      <c r="E299" s="52">
        <v>28.0</v>
      </c>
      <c r="F299" s="52">
        <v>45.0</v>
      </c>
      <c r="G299" s="52">
        <v>101.0</v>
      </c>
    </row>
    <row r="300">
      <c r="A300" s="51" t="s">
        <v>1186</v>
      </c>
      <c r="B300" s="51" t="s">
        <v>2804</v>
      </c>
      <c r="C300" s="52">
        <v>13.0</v>
      </c>
      <c r="D300" s="52">
        <v>2.0</v>
      </c>
      <c r="E300" s="52">
        <v>2.0</v>
      </c>
      <c r="F300" s="52">
        <v>5.0</v>
      </c>
      <c r="G300" s="52">
        <v>10.0</v>
      </c>
    </row>
    <row r="301">
      <c r="A301" s="51" t="s">
        <v>1925</v>
      </c>
      <c r="B301" s="51" t="s">
        <v>2805</v>
      </c>
      <c r="C301" s="52">
        <v>15.0</v>
      </c>
      <c r="D301" s="52">
        <v>19.0</v>
      </c>
      <c r="E301" s="52">
        <v>67.0</v>
      </c>
      <c r="F301" s="52">
        <v>421.0</v>
      </c>
      <c r="G301" s="52">
        <v>85.0</v>
      </c>
    </row>
    <row r="302">
      <c r="A302" s="51" t="s">
        <v>172</v>
      </c>
      <c r="B302" s="51" t="s">
        <v>2806</v>
      </c>
      <c r="C302" s="52">
        <v>63.0</v>
      </c>
      <c r="D302" s="52">
        <v>47.0</v>
      </c>
      <c r="E302" s="52">
        <v>2500.0</v>
      </c>
      <c r="F302" s="52">
        <v>421.0</v>
      </c>
      <c r="G302" s="52">
        <v>97.0</v>
      </c>
    </row>
    <row r="303">
      <c r="A303" s="51" t="s">
        <v>132</v>
      </c>
      <c r="B303" s="51" t="s">
        <v>2807</v>
      </c>
      <c r="C303" s="52">
        <v>14.0</v>
      </c>
      <c r="D303" s="52">
        <v>60.0</v>
      </c>
      <c r="E303" s="52">
        <v>443.0</v>
      </c>
      <c r="F303" s="52">
        <v>14.0</v>
      </c>
      <c r="G303" s="52">
        <v>121.0</v>
      </c>
    </row>
    <row r="304">
      <c r="A304" s="51" t="s">
        <v>45</v>
      </c>
      <c r="B304" s="51" t="s">
        <v>2808</v>
      </c>
      <c r="C304" s="53"/>
      <c r="D304" s="53"/>
      <c r="E304" s="53"/>
      <c r="F304" s="52">
        <v>18.0</v>
      </c>
      <c r="G304" s="52">
        <v>146.0</v>
      </c>
    </row>
    <row r="305">
      <c r="A305" s="51" t="s">
        <v>2078</v>
      </c>
      <c r="B305" s="51" t="s">
        <v>2079</v>
      </c>
      <c r="C305" s="52">
        <v>28.0</v>
      </c>
      <c r="D305" s="52">
        <v>18.0</v>
      </c>
      <c r="E305" s="52">
        <v>28.0</v>
      </c>
      <c r="F305" s="52">
        <v>230.0</v>
      </c>
      <c r="G305" s="52">
        <v>69.0</v>
      </c>
    </row>
    <row r="306">
      <c r="A306" s="51" t="s">
        <v>188</v>
      </c>
      <c r="B306" s="51" t="s">
        <v>2809</v>
      </c>
      <c r="C306" s="52">
        <v>21.0</v>
      </c>
      <c r="D306" s="52">
        <v>10.0</v>
      </c>
      <c r="E306" s="52">
        <v>20.0</v>
      </c>
      <c r="F306" s="52">
        <v>10.0</v>
      </c>
      <c r="G306" s="52">
        <v>107.0</v>
      </c>
    </row>
    <row r="307">
      <c r="A307" s="51" t="s">
        <v>2081</v>
      </c>
      <c r="B307" s="51" t="s">
        <v>2082</v>
      </c>
      <c r="C307" s="52">
        <v>15.0</v>
      </c>
      <c r="D307" s="52">
        <v>63.0</v>
      </c>
      <c r="E307" s="52">
        <v>104.0</v>
      </c>
      <c r="F307" s="52">
        <v>157.0</v>
      </c>
      <c r="G307" s="52">
        <v>210.0</v>
      </c>
    </row>
    <row r="308">
      <c r="A308" s="51" t="s">
        <v>1957</v>
      </c>
      <c r="B308" s="51" t="s">
        <v>2810</v>
      </c>
      <c r="C308" s="52">
        <v>18.0</v>
      </c>
      <c r="D308" s="52">
        <v>50.0</v>
      </c>
      <c r="E308" s="52">
        <v>94.0</v>
      </c>
      <c r="F308" s="52">
        <v>131.0</v>
      </c>
      <c r="G308" s="52">
        <v>479.0</v>
      </c>
    </row>
    <row r="309">
      <c r="A309" s="51" t="s">
        <v>366</v>
      </c>
      <c r="B309" s="51" t="s">
        <v>2811</v>
      </c>
      <c r="C309" s="52">
        <v>14.0</v>
      </c>
      <c r="D309" s="52">
        <v>20.0</v>
      </c>
      <c r="E309" s="52">
        <v>40.0</v>
      </c>
      <c r="F309" s="52">
        <v>21.0</v>
      </c>
      <c r="G309" s="52">
        <v>106.0</v>
      </c>
    </row>
    <row r="310">
      <c r="A310" s="51" t="s">
        <v>47</v>
      </c>
      <c r="B310" s="51" t="s">
        <v>2812</v>
      </c>
      <c r="C310" s="52">
        <v>19.0</v>
      </c>
      <c r="D310" s="52">
        <v>26.0</v>
      </c>
      <c r="E310" s="52">
        <v>50.0</v>
      </c>
      <c r="F310" s="52">
        <v>293.0</v>
      </c>
      <c r="G310" s="52">
        <v>81.0</v>
      </c>
    </row>
    <row r="311">
      <c r="A311" s="51" t="s">
        <v>199</v>
      </c>
      <c r="B311" s="51" t="s">
        <v>2813</v>
      </c>
      <c r="C311" s="52">
        <v>8.0</v>
      </c>
      <c r="D311" s="52">
        <v>13.0</v>
      </c>
      <c r="E311" s="52">
        <v>29.0</v>
      </c>
      <c r="F311" s="52">
        <v>6.0</v>
      </c>
      <c r="G311" s="52">
        <v>85.0</v>
      </c>
    </row>
    <row r="312">
      <c r="A312" s="51" t="s">
        <v>191</v>
      </c>
      <c r="B312" s="51" t="s">
        <v>2814</v>
      </c>
      <c r="C312" s="52">
        <v>12.0</v>
      </c>
      <c r="D312" s="52">
        <v>17.0</v>
      </c>
      <c r="E312" s="52">
        <v>36.0</v>
      </c>
      <c r="F312" s="52">
        <v>5.0</v>
      </c>
      <c r="G312" s="52">
        <v>84.0</v>
      </c>
    </row>
    <row r="313">
      <c r="A313" s="52" t="s">
        <v>952</v>
      </c>
      <c r="B313" s="51" t="s">
        <v>2815</v>
      </c>
      <c r="C313" s="52">
        <v>7.0</v>
      </c>
      <c r="D313" s="52">
        <v>4.0</v>
      </c>
      <c r="E313" s="52">
        <v>4.0</v>
      </c>
      <c r="F313" s="52">
        <v>14.0</v>
      </c>
      <c r="G313" s="52">
        <v>87.0</v>
      </c>
    </row>
    <row r="314">
      <c r="A314" s="51" t="s">
        <v>379</v>
      </c>
      <c r="B314" s="51" t="s">
        <v>2816</v>
      </c>
      <c r="C314" s="52">
        <v>9.0</v>
      </c>
      <c r="D314" s="52">
        <v>5.0</v>
      </c>
      <c r="E314" s="52">
        <v>7.0</v>
      </c>
      <c r="F314" s="52">
        <v>2.0</v>
      </c>
      <c r="G314" s="52">
        <v>92.0</v>
      </c>
    </row>
    <row r="315">
      <c r="A315" s="51" t="s">
        <v>1786</v>
      </c>
      <c r="B315" s="51" t="s">
        <v>2817</v>
      </c>
      <c r="C315" s="52">
        <v>28.0</v>
      </c>
      <c r="D315" s="52">
        <v>2.0</v>
      </c>
      <c r="E315" s="52">
        <v>2.0</v>
      </c>
      <c r="F315" s="52">
        <v>1.0</v>
      </c>
      <c r="G315" s="52">
        <v>27.0</v>
      </c>
    </row>
    <row r="316">
      <c r="A316" s="51" t="s">
        <v>56</v>
      </c>
      <c r="B316" s="51" t="s">
        <v>2818</v>
      </c>
      <c r="C316" s="52">
        <v>19.0</v>
      </c>
      <c r="D316" s="52">
        <v>13.0</v>
      </c>
      <c r="E316" s="52">
        <v>71.0</v>
      </c>
      <c r="F316" s="52">
        <v>6.0</v>
      </c>
      <c r="G316" s="52">
        <v>79.0</v>
      </c>
    </row>
    <row r="317">
      <c r="A317" s="51" t="s">
        <v>1668</v>
      </c>
      <c r="B317" s="51" t="s">
        <v>2819</v>
      </c>
      <c r="C317" s="52">
        <v>9.0</v>
      </c>
      <c r="D317" s="52">
        <v>2.0</v>
      </c>
      <c r="E317" s="52">
        <v>2.0</v>
      </c>
      <c r="F317" s="52">
        <v>0.0</v>
      </c>
      <c r="G317" s="52">
        <v>33.0</v>
      </c>
    </row>
    <row r="318">
      <c r="A318" s="51" t="s">
        <v>78</v>
      </c>
      <c r="B318" s="51" t="s">
        <v>2820</v>
      </c>
      <c r="C318" s="52">
        <v>0.0</v>
      </c>
      <c r="D318" s="52">
        <v>2.0</v>
      </c>
      <c r="E318" s="52">
        <v>2.0</v>
      </c>
      <c r="F318" s="52">
        <v>3.0</v>
      </c>
      <c r="G318" s="52">
        <v>25.0</v>
      </c>
    </row>
    <row r="319">
      <c r="A319" s="51" t="s">
        <v>764</v>
      </c>
      <c r="B319" s="51" t="s">
        <v>2821</v>
      </c>
      <c r="C319" s="52">
        <v>23.0</v>
      </c>
      <c r="D319" s="52">
        <v>7.0</v>
      </c>
      <c r="E319" s="52">
        <v>11.0</v>
      </c>
      <c r="F319" s="52">
        <v>0.0</v>
      </c>
      <c r="G319" s="52">
        <v>51.0</v>
      </c>
    </row>
    <row r="320">
      <c r="A320" s="51" t="s">
        <v>264</v>
      </c>
      <c r="B320" s="51" t="s">
        <v>2822</v>
      </c>
      <c r="C320" s="53"/>
      <c r="D320" s="53"/>
      <c r="E320" s="53"/>
      <c r="F320" s="52">
        <v>1.0</v>
      </c>
      <c r="G320" s="52">
        <v>32.0</v>
      </c>
    </row>
    <row r="321">
      <c r="A321" s="51" t="s">
        <v>264</v>
      </c>
      <c r="B321" s="51" t="s">
        <v>2823</v>
      </c>
      <c r="C321" s="53"/>
      <c r="D321" s="53"/>
      <c r="E321" s="53"/>
      <c r="F321" s="52">
        <v>0.0</v>
      </c>
      <c r="G321" s="52">
        <v>60.0</v>
      </c>
    </row>
    <row r="322">
      <c r="A322" s="51" t="s">
        <v>2084</v>
      </c>
      <c r="B322" s="51" t="s">
        <v>2085</v>
      </c>
      <c r="C322" s="52">
        <v>0.0</v>
      </c>
      <c r="D322" s="52">
        <v>2.0</v>
      </c>
      <c r="E322" s="52">
        <v>28.0</v>
      </c>
      <c r="F322" s="52">
        <v>0.0</v>
      </c>
      <c r="G322" s="52">
        <v>28.0</v>
      </c>
    </row>
    <row r="323">
      <c r="A323" s="51" t="s">
        <v>194</v>
      </c>
      <c r="B323" s="51" t="s">
        <v>2824</v>
      </c>
      <c r="C323" s="52">
        <v>12.0</v>
      </c>
      <c r="D323" s="52">
        <v>3.0</v>
      </c>
      <c r="E323" s="52">
        <v>5.0</v>
      </c>
      <c r="F323" s="52">
        <v>1.0</v>
      </c>
      <c r="G323" s="52">
        <v>81.0</v>
      </c>
    </row>
    <row r="324">
      <c r="A324" s="51" t="s">
        <v>728</v>
      </c>
      <c r="B324" s="51" t="s">
        <v>2825</v>
      </c>
      <c r="C324" s="52">
        <v>0.0</v>
      </c>
      <c r="D324" s="52">
        <v>90.0</v>
      </c>
      <c r="E324" s="52">
        <v>189.0</v>
      </c>
      <c r="F324" s="52">
        <v>360.0</v>
      </c>
      <c r="G324" s="52">
        <v>104.0</v>
      </c>
    </row>
    <row r="325">
      <c r="A325" s="51" t="s">
        <v>257</v>
      </c>
      <c r="B325" s="51" t="s">
        <v>2826</v>
      </c>
      <c r="C325" s="52">
        <v>8.0</v>
      </c>
      <c r="D325" s="52">
        <v>5.0</v>
      </c>
      <c r="E325" s="52">
        <v>6.0</v>
      </c>
      <c r="F325" s="52">
        <v>1.0</v>
      </c>
      <c r="G325" s="52">
        <v>89.0</v>
      </c>
    </row>
    <row r="326">
      <c r="A326" s="51" t="s">
        <v>1657</v>
      </c>
      <c r="B326" s="51" t="s">
        <v>2827</v>
      </c>
      <c r="C326" s="52">
        <v>0.0</v>
      </c>
      <c r="D326" s="52">
        <v>3.0</v>
      </c>
      <c r="E326" s="52">
        <v>15.0</v>
      </c>
      <c r="F326" s="52">
        <v>0.0</v>
      </c>
      <c r="G326" s="52">
        <v>29.0</v>
      </c>
    </row>
    <row r="327">
      <c r="A327" s="51" t="s">
        <v>69</v>
      </c>
      <c r="B327" s="51" t="s">
        <v>2828</v>
      </c>
      <c r="C327" s="52">
        <v>13.0</v>
      </c>
      <c r="D327" s="52">
        <v>6.0</v>
      </c>
      <c r="E327" s="52">
        <v>9.0</v>
      </c>
      <c r="F327" s="52">
        <v>0.0</v>
      </c>
      <c r="G327" s="52">
        <v>63.0</v>
      </c>
    </row>
    <row r="328">
      <c r="A328" s="51" t="s">
        <v>444</v>
      </c>
      <c r="B328" s="51" t="s">
        <v>2829</v>
      </c>
      <c r="C328" s="52">
        <v>17.0</v>
      </c>
      <c r="D328" s="52">
        <v>14.0</v>
      </c>
      <c r="E328" s="52">
        <v>18.0</v>
      </c>
      <c r="F328" s="52">
        <v>6.0</v>
      </c>
      <c r="G328" s="52">
        <v>58.0</v>
      </c>
    </row>
    <row r="329">
      <c r="A329" s="51" t="s">
        <v>175</v>
      </c>
      <c r="B329" s="51" t="s">
        <v>2830</v>
      </c>
      <c r="C329" s="52">
        <v>14.0</v>
      </c>
      <c r="D329" s="52">
        <v>29.0</v>
      </c>
      <c r="E329" s="52">
        <v>148.0</v>
      </c>
      <c r="F329" s="52">
        <v>1.0</v>
      </c>
      <c r="G329" s="52">
        <v>63.0</v>
      </c>
    </row>
    <row r="330">
      <c r="A330" s="51" t="s">
        <v>1165</v>
      </c>
      <c r="B330" s="51" t="s">
        <v>2831</v>
      </c>
      <c r="C330" s="53"/>
      <c r="D330" s="53"/>
      <c r="E330" s="53"/>
      <c r="F330" s="52">
        <v>0.0</v>
      </c>
      <c r="G330" s="52">
        <v>53.0</v>
      </c>
    </row>
    <row r="331">
      <c r="A331" s="51" t="s">
        <v>2088</v>
      </c>
      <c r="B331" s="51" t="s">
        <v>2089</v>
      </c>
      <c r="C331" s="52">
        <v>7.0</v>
      </c>
      <c r="D331" s="52">
        <v>29.0</v>
      </c>
      <c r="E331" s="52">
        <v>48.0</v>
      </c>
      <c r="F331" s="52">
        <v>170.0</v>
      </c>
      <c r="G331" s="52">
        <v>76.0</v>
      </c>
    </row>
    <row r="332">
      <c r="A332" s="51" t="s">
        <v>370</v>
      </c>
      <c r="B332" s="51" t="s">
        <v>2832</v>
      </c>
      <c r="C332" s="52">
        <v>2.0</v>
      </c>
      <c r="D332" s="52">
        <v>2.0</v>
      </c>
      <c r="E332" s="52">
        <v>2.0</v>
      </c>
      <c r="F332" s="52">
        <v>0.0</v>
      </c>
      <c r="G332" s="52">
        <v>54.0</v>
      </c>
    </row>
    <row r="333">
      <c r="A333" s="51" t="s">
        <v>35</v>
      </c>
      <c r="B333" s="51" t="s">
        <v>2833</v>
      </c>
      <c r="C333" s="52">
        <v>15.0</v>
      </c>
      <c r="D333" s="52">
        <v>13.0</v>
      </c>
      <c r="E333" s="52">
        <v>16.0</v>
      </c>
      <c r="F333" s="52">
        <v>4.0</v>
      </c>
      <c r="G333" s="52">
        <v>83.0</v>
      </c>
    </row>
    <row r="334">
      <c r="A334" s="51" t="s">
        <v>2091</v>
      </c>
      <c r="B334" s="51" t="s">
        <v>2092</v>
      </c>
      <c r="C334" s="52">
        <v>40.0</v>
      </c>
      <c r="D334" s="52">
        <v>13.0</v>
      </c>
      <c r="E334" s="52">
        <v>20.0</v>
      </c>
      <c r="F334" s="52">
        <v>0.0</v>
      </c>
      <c r="G334" s="52">
        <v>22.0</v>
      </c>
    </row>
    <row r="335">
      <c r="A335" s="51" t="s">
        <v>362</v>
      </c>
      <c r="B335" s="51" t="s">
        <v>2834</v>
      </c>
      <c r="C335" s="52">
        <v>9.0</v>
      </c>
      <c r="D335" s="52">
        <v>5.0</v>
      </c>
      <c r="E335" s="52">
        <v>6.0</v>
      </c>
      <c r="F335" s="52">
        <v>0.0</v>
      </c>
      <c r="G335" s="52">
        <v>82.0</v>
      </c>
    </row>
    <row r="336">
      <c r="A336" s="51" t="s">
        <v>932</v>
      </c>
      <c r="B336" s="51" t="s">
        <v>2835</v>
      </c>
      <c r="C336" s="52">
        <v>8.0</v>
      </c>
      <c r="D336" s="52">
        <v>8.0</v>
      </c>
      <c r="E336" s="52">
        <v>15.0</v>
      </c>
      <c r="F336" s="52">
        <v>0.0</v>
      </c>
      <c r="G336" s="52">
        <v>69.0</v>
      </c>
    </row>
    <row r="337">
      <c r="A337" s="51" t="s">
        <v>877</v>
      </c>
      <c r="B337" s="51" t="s">
        <v>2836</v>
      </c>
      <c r="C337" s="52">
        <v>10.0</v>
      </c>
      <c r="D337" s="52">
        <v>2.0</v>
      </c>
      <c r="E337" s="52">
        <v>2.0</v>
      </c>
      <c r="F337" s="52">
        <v>0.0</v>
      </c>
      <c r="G337" s="52">
        <v>38.0</v>
      </c>
    </row>
    <row r="338">
      <c r="A338" s="51" t="s">
        <v>357</v>
      </c>
      <c r="B338" s="51" t="s">
        <v>2837</v>
      </c>
      <c r="C338" s="52">
        <v>2.0</v>
      </c>
      <c r="D338" s="52">
        <v>2.0</v>
      </c>
      <c r="E338" s="52">
        <v>2.0</v>
      </c>
      <c r="F338" s="52">
        <v>17.0</v>
      </c>
      <c r="G338" s="52">
        <v>67.0</v>
      </c>
    </row>
    <row r="339">
      <c r="A339" s="51" t="s">
        <v>929</v>
      </c>
      <c r="B339" s="51" t="s">
        <v>2838</v>
      </c>
      <c r="C339" s="52">
        <v>1.0</v>
      </c>
      <c r="D339" s="52">
        <v>5.0</v>
      </c>
      <c r="E339" s="52">
        <v>10.0</v>
      </c>
      <c r="F339" s="52">
        <v>0.0</v>
      </c>
      <c r="G339" s="52">
        <v>73.0</v>
      </c>
    </row>
    <row r="340">
      <c r="A340" s="51" t="s">
        <v>159</v>
      </c>
      <c r="B340" s="51" t="s">
        <v>2839</v>
      </c>
      <c r="C340" s="52">
        <v>17.0</v>
      </c>
      <c r="D340" s="52">
        <v>8.0</v>
      </c>
      <c r="E340" s="52">
        <v>19.0</v>
      </c>
      <c r="F340" s="52">
        <v>0.0</v>
      </c>
      <c r="G340" s="52">
        <v>87.0</v>
      </c>
    </row>
    <row r="341">
      <c r="A341" s="51" t="s">
        <v>907</v>
      </c>
      <c r="B341" s="51" t="s">
        <v>2840</v>
      </c>
      <c r="C341" s="52">
        <v>16.0</v>
      </c>
      <c r="D341" s="52">
        <v>17.0</v>
      </c>
      <c r="E341" s="52">
        <v>22.0</v>
      </c>
      <c r="F341" s="52">
        <v>0.0</v>
      </c>
      <c r="G341" s="52">
        <v>72.0</v>
      </c>
    </row>
    <row r="342">
      <c r="A342" s="51" t="s">
        <v>2094</v>
      </c>
      <c r="B342" s="51" t="s">
        <v>2095</v>
      </c>
      <c r="C342" s="52">
        <v>16.0</v>
      </c>
      <c r="D342" s="52">
        <v>4.0</v>
      </c>
      <c r="E342" s="52">
        <v>78.0</v>
      </c>
      <c r="F342" s="52">
        <v>1.0</v>
      </c>
      <c r="G342" s="52">
        <v>71.0</v>
      </c>
    </row>
    <row r="343">
      <c r="A343" s="51" t="s">
        <v>237</v>
      </c>
      <c r="B343" s="51" t="s">
        <v>2841</v>
      </c>
      <c r="C343" s="52">
        <v>6.0</v>
      </c>
      <c r="D343" s="52">
        <v>5.0</v>
      </c>
      <c r="E343" s="52">
        <v>9.0</v>
      </c>
      <c r="F343" s="52">
        <v>0.0</v>
      </c>
      <c r="G343" s="52">
        <v>70.0</v>
      </c>
    </row>
    <row r="344">
      <c r="A344" s="51" t="s">
        <v>774</v>
      </c>
      <c r="B344" s="51" t="s">
        <v>2842</v>
      </c>
      <c r="C344" s="52">
        <v>0.0</v>
      </c>
      <c r="D344" s="52">
        <v>2.0</v>
      </c>
      <c r="E344" s="52">
        <v>2.0</v>
      </c>
      <c r="F344" s="52">
        <v>0.0</v>
      </c>
      <c r="G344" s="52">
        <v>58.0</v>
      </c>
    </row>
    <row r="345">
      <c r="A345" s="51" t="s">
        <v>136</v>
      </c>
      <c r="B345" s="51" t="s">
        <v>2843</v>
      </c>
      <c r="C345" s="52">
        <v>19.0</v>
      </c>
      <c r="D345" s="52">
        <v>5.0</v>
      </c>
      <c r="E345" s="52">
        <v>6.0</v>
      </c>
      <c r="F345" s="52">
        <v>4.0</v>
      </c>
      <c r="G345" s="52">
        <v>34.0</v>
      </c>
    </row>
    <row r="346">
      <c r="A346" s="51" t="s">
        <v>1091</v>
      </c>
      <c r="B346" s="51" t="s">
        <v>2844</v>
      </c>
      <c r="C346" s="52">
        <v>15.0</v>
      </c>
      <c r="D346" s="52">
        <v>3.0</v>
      </c>
      <c r="E346" s="52">
        <v>4.0</v>
      </c>
      <c r="F346" s="52">
        <v>0.0</v>
      </c>
      <c r="G346" s="52">
        <v>21.0</v>
      </c>
    </row>
    <row r="347">
      <c r="A347" s="51" t="s">
        <v>341</v>
      </c>
      <c r="B347" s="51" t="s">
        <v>2845</v>
      </c>
      <c r="C347" s="52">
        <v>12.0</v>
      </c>
      <c r="D347" s="52">
        <v>14.0</v>
      </c>
      <c r="E347" s="52">
        <v>21.0</v>
      </c>
      <c r="F347" s="52">
        <v>0.0</v>
      </c>
      <c r="G347" s="52">
        <v>61.0</v>
      </c>
    </row>
    <row r="348">
      <c r="A348" s="51" t="s">
        <v>2098</v>
      </c>
      <c r="B348" s="51" t="s">
        <v>2099</v>
      </c>
      <c r="C348" s="52">
        <v>0.0</v>
      </c>
      <c r="D348" s="52">
        <v>7.0</v>
      </c>
      <c r="E348" s="52">
        <v>9.0</v>
      </c>
      <c r="F348" s="52">
        <v>0.0</v>
      </c>
      <c r="G348" s="52">
        <v>32.0</v>
      </c>
    </row>
    <row r="349">
      <c r="A349" s="51" t="s">
        <v>113</v>
      </c>
      <c r="B349" s="51" t="s">
        <v>2846</v>
      </c>
      <c r="C349" s="52">
        <v>19.0</v>
      </c>
      <c r="D349" s="52">
        <v>17.0</v>
      </c>
      <c r="E349" s="52">
        <v>33.0</v>
      </c>
      <c r="F349" s="52">
        <v>0.0</v>
      </c>
      <c r="G349" s="52">
        <v>69.0</v>
      </c>
    </row>
    <row r="350">
      <c r="A350" s="51" t="s">
        <v>1046</v>
      </c>
      <c r="B350" s="51" t="s">
        <v>2847</v>
      </c>
      <c r="C350" s="53"/>
      <c r="D350" s="53"/>
      <c r="E350" s="53"/>
      <c r="F350" s="52">
        <v>0.0</v>
      </c>
      <c r="G350" s="52">
        <v>65.0</v>
      </c>
    </row>
    <row r="351">
      <c r="A351" s="51" t="s">
        <v>392</v>
      </c>
      <c r="B351" s="51" t="s">
        <v>2848</v>
      </c>
      <c r="C351" s="52">
        <v>12.0</v>
      </c>
      <c r="D351" s="52">
        <v>4.0</v>
      </c>
      <c r="E351" s="52">
        <v>4.0</v>
      </c>
      <c r="F351" s="52">
        <v>0.0</v>
      </c>
      <c r="G351" s="52">
        <v>63.0</v>
      </c>
    </row>
    <row r="352">
      <c r="A352" s="51" t="s">
        <v>2100</v>
      </c>
      <c r="B352" s="51" t="s">
        <v>2101</v>
      </c>
      <c r="C352" s="52">
        <v>9.0</v>
      </c>
      <c r="D352" s="52">
        <v>12.0</v>
      </c>
      <c r="E352" s="52">
        <v>14.0</v>
      </c>
      <c r="F352" s="52">
        <v>1.0</v>
      </c>
      <c r="G352" s="52">
        <v>18.0</v>
      </c>
    </row>
    <row r="353">
      <c r="A353" s="51" t="s">
        <v>956</v>
      </c>
      <c r="B353" s="51" t="s">
        <v>2849</v>
      </c>
      <c r="C353" s="52">
        <v>6.0</v>
      </c>
      <c r="D353" s="52">
        <v>1.0</v>
      </c>
      <c r="E353" s="52">
        <v>1.0</v>
      </c>
      <c r="F353" s="52">
        <v>0.0</v>
      </c>
      <c r="G353" s="52">
        <v>60.0</v>
      </c>
    </row>
    <row r="354">
      <c r="A354" s="51" t="s">
        <v>251</v>
      </c>
      <c r="B354" s="51" t="s">
        <v>2850</v>
      </c>
      <c r="C354" s="53"/>
      <c r="D354" s="53"/>
      <c r="E354" s="53"/>
      <c r="F354" s="52">
        <v>0.0</v>
      </c>
      <c r="G354" s="52">
        <v>18.0</v>
      </c>
    </row>
    <row r="355">
      <c r="A355" s="51" t="s">
        <v>88</v>
      </c>
      <c r="B355" s="51" t="s">
        <v>2851</v>
      </c>
      <c r="C355" s="52">
        <v>19.0</v>
      </c>
      <c r="D355" s="52">
        <v>26.0</v>
      </c>
      <c r="E355" s="52">
        <v>51.0</v>
      </c>
      <c r="F355" s="52">
        <v>17.0</v>
      </c>
      <c r="G355" s="52">
        <v>89.0</v>
      </c>
    </row>
    <row r="356">
      <c r="A356" s="52" t="s">
        <v>656</v>
      </c>
      <c r="B356" s="51" t="s">
        <v>2852</v>
      </c>
      <c r="C356" s="52">
        <v>7.0</v>
      </c>
      <c r="D356" s="52">
        <v>4.0</v>
      </c>
      <c r="E356" s="52">
        <v>8.0</v>
      </c>
      <c r="F356" s="52">
        <v>0.0</v>
      </c>
      <c r="G356" s="52">
        <v>63.0</v>
      </c>
    </row>
    <row r="357">
      <c r="A357" s="51" t="s">
        <v>60</v>
      </c>
      <c r="B357" s="51" t="s">
        <v>2853</v>
      </c>
      <c r="C357" s="52">
        <v>26.0</v>
      </c>
      <c r="D357" s="52">
        <v>76.0</v>
      </c>
      <c r="E357" s="52">
        <v>487.0</v>
      </c>
      <c r="F357" s="52">
        <v>1.0</v>
      </c>
      <c r="G357" s="52">
        <v>80.0</v>
      </c>
    </row>
    <row r="358">
      <c r="A358" s="51" t="s">
        <v>941</v>
      </c>
      <c r="B358" s="51" t="s">
        <v>2854</v>
      </c>
      <c r="C358" s="52">
        <v>29.0</v>
      </c>
      <c r="D358" s="52">
        <v>6.0</v>
      </c>
      <c r="E358" s="52">
        <v>6.0</v>
      </c>
      <c r="F358" s="52">
        <v>0.0</v>
      </c>
      <c r="G358" s="52">
        <v>10.0</v>
      </c>
    </row>
    <row r="359">
      <c r="A359" s="51" t="s">
        <v>900</v>
      </c>
      <c r="B359" s="51" t="s">
        <v>2855</v>
      </c>
      <c r="C359" s="52">
        <v>11.0</v>
      </c>
      <c r="D359" s="52">
        <v>11.0</v>
      </c>
      <c r="E359" s="52">
        <v>26.0</v>
      </c>
      <c r="F359" s="52">
        <v>9.0</v>
      </c>
      <c r="G359" s="52">
        <v>95.0</v>
      </c>
    </row>
    <row r="360">
      <c r="A360" s="51" t="s">
        <v>2103</v>
      </c>
      <c r="B360" s="51" t="s">
        <v>2104</v>
      </c>
      <c r="C360" s="53"/>
      <c r="D360" s="53"/>
      <c r="E360" s="53"/>
      <c r="F360" s="52">
        <v>1.0</v>
      </c>
      <c r="G360" s="52">
        <v>10.0</v>
      </c>
    </row>
    <row r="361">
      <c r="A361" s="51" t="s">
        <v>2105</v>
      </c>
      <c r="B361" s="51" t="s">
        <v>2106</v>
      </c>
      <c r="C361" s="53"/>
      <c r="D361" s="53"/>
      <c r="E361" s="53"/>
      <c r="F361" s="52">
        <v>0.0</v>
      </c>
      <c r="G361" s="52">
        <v>34.0</v>
      </c>
    </row>
    <row r="362">
      <c r="A362" s="51" t="s">
        <v>2108</v>
      </c>
      <c r="B362" s="51" t="s">
        <v>2109</v>
      </c>
      <c r="C362" s="52">
        <v>11.0</v>
      </c>
      <c r="D362" s="52">
        <v>12.0</v>
      </c>
      <c r="E362" s="52">
        <v>27.0</v>
      </c>
      <c r="F362" s="52">
        <v>0.0</v>
      </c>
      <c r="G362" s="52">
        <v>51.0</v>
      </c>
    </row>
    <row r="363">
      <c r="A363" s="51" t="s">
        <v>2111</v>
      </c>
      <c r="B363" s="51" t="s">
        <v>2112</v>
      </c>
      <c r="C363" s="52">
        <v>13.0</v>
      </c>
      <c r="D363" s="52">
        <v>17.0</v>
      </c>
      <c r="E363" s="52">
        <v>35.0</v>
      </c>
      <c r="F363" s="52">
        <v>18.0</v>
      </c>
      <c r="G363" s="52">
        <v>93.0</v>
      </c>
    </row>
    <row r="364">
      <c r="A364" s="51" t="s">
        <v>2113</v>
      </c>
      <c r="B364" s="51" t="s">
        <v>2114</v>
      </c>
      <c r="C364" s="52">
        <v>5.0</v>
      </c>
      <c r="D364" s="52">
        <v>10.0</v>
      </c>
      <c r="E364" s="52">
        <v>21.0</v>
      </c>
      <c r="F364" s="52">
        <v>8.0</v>
      </c>
      <c r="G364" s="52">
        <v>47.0</v>
      </c>
    </row>
    <row r="365">
      <c r="A365" s="51" t="s">
        <v>389</v>
      </c>
      <c r="B365" s="51" t="s">
        <v>2856</v>
      </c>
      <c r="C365" s="52">
        <v>7.0</v>
      </c>
      <c r="D365" s="52">
        <v>2.0</v>
      </c>
      <c r="E365" s="52">
        <v>3.0</v>
      </c>
      <c r="F365" s="52">
        <v>0.0</v>
      </c>
      <c r="G365" s="52">
        <v>45.0</v>
      </c>
    </row>
    <row r="366">
      <c r="A366" s="51" t="s">
        <v>2116</v>
      </c>
      <c r="B366" s="51" t="s">
        <v>2117</v>
      </c>
      <c r="C366" s="53"/>
      <c r="D366" s="53"/>
      <c r="E366" s="53"/>
      <c r="F366" s="52">
        <v>0.0</v>
      </c>
      <c r="G366" s="52">
        <v>19.0</v>
      </c>
    </row>
    <row r="367">
      <c r="A367" s="51" t="s">
        <v>224</v>
      </c>
      <c r="B367" s="51" t="s">
        <v>2857</v>
      </c>
      <c r="C367" s="53"/>
      <c r="D367" s="53"/>
      <c r="E367" s="53"/>
      <c r="F367" s="52">
        <v>0.0</v>
      </c>
      <c r="G367" s="52">
        <v>16.0</v>
      </c>
    </row>
    <row r="368">
      <c r="A368" s="51" t="s">
        <v>2119</v>
      </c>
      <c r="B368" s="51" t="s">
        <v>2120</v>
      </c>
      <c r="C368" s="52">
        <v>20.0</v>
      </c>
      <c r="D368" s="52">
        <v>1.0</v>
      </c>
      <c r="E368" s="52">
        <v>1.0</v>
      </c>
      <c r="F368" s="52">
        <v>0.0</v>
      </c>
      <c r="G368" s="52">
        <v>3.0</v>
      </c>
    </row>
    <row r="369">
      <c r="A369" s="51" t="s">
        <v>235</v>
      </c>
      <c r="B369" s="51" t="s">
        <v>2858</v>
      </c>
      <c r="C369" s="52">
        <v>16.0</v>
      </c>
      <c r="D369" s="52">
        <v>2.0</v>
      </c>
      <c r="E369" s="52">
        <v>3.0</v>
      </c>
      <c r="F369" s="52">
        <v>0.0</v>
      </c>
      <c r="G369" s="52">
        <v>77.0</v>
      </c>
    </row>
    <row r="370">
      <c r="A370" s="51" t="s">
        <v>978</v>
      </c>
      <c r="B370" s="51" t="s">
        <v>2859</v>
      </c>
      <c r="C370" s="52">
        <v>11.0</v>
      </c>
      <c r="D370" s="52">
        <v>6.0</v>
      </c>
      <c r="E370" s="52">
        <v>9.0</v>
      </c>
      <c r="F370" s="52">
        <v>0.0</v>
      </c>
      <c r="G370" s="52">
        <v>52.0</v>
      </c>
    </row>
    <row r="371">
      <c r="A371" s="51" t="s">
        <v>998</v>
      </c>
      <c r="B371" s="51" t="s">
        <v>2860</v>
      </c>
      <c r="C371" s="53"/>
      <c r="D371" s="53"/>
      <c r="E371" s="53"/>
      <c r="F371" s="52">
        <v>0.0</v>
      </c>
      <c r="G371" s="52">
        <v>6.0</v>
      </c>
    </row>
    <row r="372">
      <c r="A372" s="51" t="s">
        <v>2123</v>
      </c>
      <c r="B372" s="51" t="s">
        <v>2124</v>
      </c>
      <c r="C372" s="52">
        <v>0.0</v>
      </c>
      <c r="D372" s="52">
        <v>1.0</v>
      </c>
      <c r="E372" s="52">
        <v>12.0</v>
      </c>
      <c r="F372" s="52">
        <v>0.0</v>
      </c>
      <c r="G372" s="52">
        <v>48.0</v>
      </c>
    </row>
    <row r="373">
      <c r="A373" s="52" t="s">
        <v>2127</v>
      </c>
      <c r="B373" s="51" t="s">
        <v>2128</v>
      </c>
      <c r="C373" s="53"/>
      <c r="D373" s="53"/>
      <c r="E373" s="53"/>
      <c r="F373" s="52">
        <v>2.0</v>
      </c>
      <c r="G373" s="52">
        <v>15.0</v>
      </c>
    </row>
    <row r="374">
      <c r="A374" s="51" t="s">
        <v>2130</v>
      </c>
      <c r="B374" s="51" t="s">
        <v>2131</v>
      </c>
      <c r="C374" s="53"/>
      <c r="D374" s="53"/>
      <c r="E374" s="53"/>
      <c r="F374" s="52">
        <v>0.0</v>
      </c>
      <c r="G374" s="52">
        <v>5.0</v>
      </c>
    </row>
    <row r="375">
      <c r="A375" s="51" t="s">
        <v>461</v>
      </c>
      <c r="B375" s="51" t="s">
        <v>2861</v>
      </c>
      <c r="C375" s="53"/>
      <c r="D375" s="53"/>
      <c r="E375" s="53"/>
      <c r="F375" s="52">
        <v>0.0</v>
      </c>
      <c r="G375" s="52">
        <v>4.0</v>
      </c>
    </row>
    <row r="376">
      <c r="A376" s="51" t="s">
        <v>98</v>
      </c>
      <c r="B376" s="51" t="s">
        <v>2862</v>
      </c>
      <c r="C376" s="52">
        <v>12.0</v>
      </c>
      <c r="D376" s="52">
        <v>2.0</v>
      </c>
      <c r="E376" s="52">
        <v>8.0</v>
      </c>
      <c r="F376" s="52">
        <v>0.0</v>
      </c>
      <c r="G376" s="52">
        <v>45.0</v>
      </c>
    </row>
    <row r="377">
      <c r="A377" s="51" t="s">
        <v>233</v>
      </c>
      <c r="B377" s="51" t="s">
        <v>2863</v>
      </c>
      <c r="C377" s="52">
        <v>14.0</v>
      </c>
      <c r="D377" s="52">
        <v>4.0</v>
      </c>
      <c r="E377" s="52">
        <v>32.0</v>
      </c>
      <c r="F377" s="52">
        <v>0.0</v>
      </c>
      <c r="G377" s="52">
        <v>94.0</v>
      </c>
    </row>
    <row r="378">
      <c r="A378" s="51" t="s">
        <v>449</v>
      </c>
      <c r="B378" s="51" t="s">
        <v>2864</v>
      </c>
      <c r="C378" s="52">
        <v>27.0</v>
      </c>
      <c r="D378" s="52">
        <v>21.0</v>
      </c>
      <c r="E378" s="52">
        <v>73.0</v>
      </c>
      <c r="F378" s="52">
        <v>0.0</v>
      </c>
      <c r="G378" s="52">
        <v>24.0</v>
      </c>
    </row>
    <row r="379">
      <c r="A379" s="51" t="s">
        <v>1675</v>
      </c>
      <c r="B379" s="51" t="s">
        <v>2865</v>
      </c>
      <c r="C379" s="53"/>
      <c r="D379" s="53"/>
      <c r="E379" s="53"/>
      <c r="F379" s="52">
        <v>0.0</v>
      </c>
      <c r="G379" s="52">
        <v>9.0</v>
      </c>
    </row>
    <row r="380">
      <c r="A380" s="51" t="s">
        <v>484</v>
      </c>
      <c r="B380" s="51" t="s">
        <v>2866</v>
      </c>
      <c r="C380" s="52">
        <v>11.0</v>
      </c>
      <c r="D380" s="52">
        <v>5.0</v>
      </c>
      <c r="E380" s="52">
        <v>14.0</v>
      </c>
      <c r="F380" s="52">
        <v>0.0</v>
      </c>
      <c r="G380" s="52">
        <v>60.0</v>
      </c>
    </row>
    <row r="381">
      <c r="A381" s="51" t="s">
        <v>954</v>
      </c>
      <c r="B381" s="51" t="s">
        <v>2867</v>
      </c>
      <c r="C381" s="52">
        <v>6.0</v>
      </c>
      <c r="D381" s="52">
        <v>3.0</v>
      </c>
      <c r="E381" s="52">
        <v>3.0</v>
      </c>
      <c r="F381" s="52">
        <v>0.0</v>
      </c>
      <c r="G381" s="52">
        <v>19.0</v>
      </c>
    </row>
    <row r="382">
      <c r="A382" s="51" t="s">
        <v>415</v>
      </c>
      <c r="B382" s="51" t="s">
        <v>2868</v>
      </c>
      <c r="C382" s="53"/>
      <c r="D382" s="53"/>
      <c r="E382" s="53"/>
      <c r="F382" s="52">
        <v>0.0</v>
      </c>
      <c r="G382" s="52">
        <v>22.0</v>
      </c>
    </row>
    <row r="383">
      <c r="A383" s="51" t="s">
        <v>373</v>
      </c>
      <c r="B383" s="51" t="s">
        <v>2869</v>
      </c>
      <c r="C383" s="52">
        <v>4.0</v>
      </c>
      <c r="D383" s="52">
        <v>4.0</v>
      </c>
      <c r="E383" s="52">
        <v>7.0</v>
      </c>
      <c r="F383" s="52">
        <v>0.0</v>
      </c>
      <c r="G383" s="52">
        <v>56.0</v>
      </c>
    </row>
    <row r="384">
      <c r="A384" s="51" t="s">
        <v>2134</v>
      </c>
      <c r="B384" s="51" t="s">
        <v>2135</v>
      </c>
      <c r="C384" s="53"/>
      <c r="D384" s="53"/>
      <c r="E384" s="53"/>
      <c r="F384" s="52">
        <v>0.0</v>
      </c>
      <c r="G384" s="52">
        <v>4.0</v>
      </c>
    </row>
    <row r="385">
      <c r="A385" s="51" t="s">
        <v>2136</v>
      </c>
      <c r="B385" s="51" t="s">
        <v>2137</v>
      </c>
      <c r="C385" s="53"/>
      <c r="D385" s="53"/>
      <c r="E385" s="53"/>
      <c r="F385" s="52">
        <v>0.0</v>
      </c>
      <c r="G385" s="52">
        <v>5.0</v>
      </c>
    </row>
    <row r="386">
      <c r="A386" s="51" t="s">
        <v>923</v>
      </c>
      <c r="B386" s="51" t="s">
        <v>2870</v>
      </c>
      <c r="C386" s="53"/>
      <c r="D386" s="53"/>
      <c r="E386" s="53"/>
      <c r="F386" s="52">
        <v>0.0</v>
      </c>
      <c r="G386" s="52">
        <v>14.0</v>
      </c>
    </row>
  </sheetData>
  <hyperlinks>
    <hyperlink r:id="rId1" ref="A2"/>
    <hyperlink r:id="rId2" ref="B2"/>
    <hyperlink r:id="rId3" ref="B3"/>
    <hyperlink r:id="rId4" ref="A4"/>
    <hyperlink r:id="rId5" ref="B4"/>
    <hyperlink r:id="rId6" ref="A5"/>
    <hyperlink r:id="rId7" ref="B5"/>
    <hyperlink r:id="rId8" ref="A6"/>
    <hyperlink r:id="rId9" ref="B6"/>
    <hyperlink r:id="rId10" ref="A7"/>
    <hyperlink r:id="rId11" ref="B7"/>
    <hyperlink r:id="rId12" ref="A8"/>
    <hyperlink r:id="rId13" ref="B8"/>
    <hyperlink r:id="rId14" ref="A9"/>
    <hyperlink r:id="rId15" ref="B9"/>
    <hyperlink r:id="rId16" ref="A10"/>
    <hyperlink r:id="rId17" ref="B10"/>
    <hyperlink r:id="rId18" ref="A11"/>
    <hyperlink r:id="rId19" ref="B11"/>
    <hyperlink r:id="rId20" ref="A12"/>
    <hyperlink r:id="rId21" ref="B12"/>
    <hyperlink r:id="rId22" ref="A13"/>
    <hyperlink r:id="rId23" ref="B13"/>
    <hyperlink r:id="rId24" ref="A14"/>
    <hyperlink r:id="rId25" ref="B14"/>
    <hyperlink r:id="rId26" ref="A15"/>
    <hyperlink r:id="rId27" ref="B15"/>
    <hyperlink r:id="rId28" ref="A16"/>
    <hyperlink r:id="rId29" ref="B16"/>
    <hyperlink r:id="rId30" ref="A17"/>
    <hyperlink r:id="rId31" ref="B17"/>
    <hyperlink r:id="rId32" ref="A18"/>
    <hyperlink r:id="rId33" ref="B18"/>
    <hyperlink r:id="rId34" ref="A19"/>
    <hyperlink r:id="rId35" ref="B19"/>
    <hyperlink r:id="rId36" ref="A20"/>
    <hyperlink r:id="rId37" ref="B20"/>
    <hyperlink r:id="rId38" ref="A21"/>
    <hyperlink r:id="rId39" ref="B21"/>
    <hyperlink r:id="rId40" ref="A22"/>
    <hyperlink r:id="rId41" ref="B22"/>
    <hyperlink r:id="rId42" ref="A23"/>
    <hyperlink r:id="rId43" ref="B23"/>
    <hyperlink r:id="rId44" ref="A24"/>
    <hyperlink r:id="rId45" ref="B24"/>
    <hyperlink r:id="rId46" ref="A25"/>
    <hyperlink r:id="rId47" ref="B25"/>
    <hyperlink r:id="rId48" ref="A26"/>
    <hyperlink r:id="rId49" ref="B26"/>
    <hyperlink r:id="rId50" ref="A27"/>
    <hyperlink r:id="rId51" ref="B27"/>
    <hyperlink r:id="rId52" ref="A28"/>
    <hyperlink r:id="rId53" ref="B28"/>
    <hyperlink r:id="rId54" ref="A29"/>
    <hyperlink r:id="rId55" ref="B29"/>
    <hyperlink r:id="rId56" ref="A30"/>
    <hyperlink r:id="rId57" ref="B30"/>
    <hyperlink r:id="rId58" ref="A31"/>
    <hyperlink r:id="rId59" ref="B31"/>
    <hyperlink r:id="rId60" ref="A32"/>
    <hyperlink r:id="rId61" ref="B32"/>
    <hyperlink r:id="rId62" ref="A33"/>
    <hyperlink r:id="rId63" ref="B33"/>
    <hyperlink r:id="rId64" ref="A34"/>
    <hyperlink r:id="rId65" ref="B34"/>
    <hyperlink r:id="rId66" ref="A35"/>
    <hyperlink r:id="rId67" ref="B35"/>
    <hyperlink r:id="rId68" ref="A36"/>
    <hyperlink r:id="rId69" ref="B36"/>
    <hyperlink r:id="rId70" ref="A37"/>
    <hyperlink r:id="rId71" ref="B37"/>
    <hyperlink r:id="rId72" ref="A38"/>
    <hyperlink r:id="rId73" ref="B38"/>
    <hyperlink r:id="rId74" ref="A39"/>
    <hyperlink r:id="rId75" ref="B39"/>
    <hyperlink r:id="rId76" ref="A40"/>
    <hyperlink r:id="rId77" ref="B40"/>
    <hyperlink r:id="rId78" ref="A41"/>
    <hyperlink r:id="rId79" ref="B41"/>
    <hyperlink r:id="rId80" ref="A42"/>
    <hyperlink r:id="rId81" ref="B42"/>
    <hyperlink r:id="rId82" ref="A43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B66"/>
    <hyperlink r:id="rId129" ref="A67"/>
    <hyperlink r:id="rId130" ref="B67"/>
    <hyperlink r:id="rId131" ref="A68"/>
    <hyperlink r:id="rId132" ref="B68"/>
    <hyperlink r:id="rId133" ref="A69"/>
    <hyperlink r:id="rId134" ref="B69"/>
    <hyperlink r:id="rId135" ref="B70"/>
    <hyperlink r:id="rId136" ref="A71"/>
    <hyperlink r:id="rId137" ref="B71"/>
    <hyperlink r:id="rId138" ref="A72"/>
    <hyperlink r:id="rId139" ref="B72"/>
    <hyperlink r:id="rId140" ref="A73"/>
    <hyperlink r:id="rId141" ref="B73"/>
    <hyperlink r:id="rId142" ref="A74"/>
    <hyperlink r:id="rId143" ref="B74"/>
    <hyperlink r:id="rId144" ref="A75"/>
    <hyperlink r:id="rId145" ref="B75"/>
    <hyperlink r:id="rId146" ref="A76"/>
    <hyperlink r:id="rId147" ref="B76"/>
    <hyperlink r:id="rId148" ref="A77"/>
    <hyperlink r:id="rId149" ref="B77"/>
    <hyperlink r:id="rId150" ref="A78"/>
    <hyperlink r:id="rId151" ref="B78"/>
    <hyperlink r:id="rId152" ref="A79"/>
    <hyperlink r:id="rId153" ref="B79"/>
    <hyperlink r:id="rId154" ref="A80"/>
    <hyperlink r:id="rId155" ref="B80"/>
    <hyperlink r:id="rId156" ref="A81"/>
    <hyperlink r:id="rId157" ref="B81"/>
    <hyperlink r:id="rId158" ref="A82"/>
    <hyperlink r:id="rId159" ref="B82"/>
    <hyperlink r:id="rId160" ref="A83"/>
    <hyperlink r:id="rId161" ref="B83"/>
    <hyperlink r:id="rId162" ref="A84"/>
    <hyperlink r:id="rId163" ref="B84"/>
    <hyperlink r:id="rId164" ref="A85"/>
    <hyperlink r:id="rId165" ref="B85"/>
    <hyperlink r:id="rId166" ref="A86"/>
    <hyperlink r:id="rId167" ref="B86"/>
    <hyperlink r:id="rId168" ref="A87"/>
    <hyperlink r:id="rId169" ref="B87"/>
    <hyperlink r:id="rId170" ref="A88"/>
    <hyperlink r:id="rId171" ref="B88"/>
    <hyperlink r:id="rId172" ref="A89"/>
    <hyperlink r:id="rId173" ref="B89"/>
    <hyperlink r:id="rId174" ref="A90"/>
    <hyperlink r:id="rId175" ref="B90"/>
    <hyperlink r:id="rId176" ref="A91"/>
    <hyperlink r:id="rId177" ref="B91"/>
    <hyperlink r:id="rId178" ref="A92"/>
    <hyperlink r:id="rId179" ref="B92"/>
    <hyperlink r:id="rId180" ref="A93"/>
    <hyperlink r:id="rId181" ref="B93"/>
    <hyperlink r:id="rId182" ref="A94"/>
    <hyperlink r:id="rId183" ref="B94"/>
    <hyperlink r:id="rId184" ref="A95"/>
    <hyperlink r:id="rId185" ref="B95"/>
    <hyperlink r:id="rId186" ref="A96"/>
    <hyperlink r:id="rId187" ref="B96"/>
    <hyperlink r:id="rId188" ref="A97"/>
    <hyperlink r:id="rId189" ref="B97"/>
    <hyperlink r:id="rId190" ref="A98"/>
    <hyperlink r:id="rId191" ref="B98"/>
    <hyperlink r:id="rId192" ref="A99"/>
    <hyperlink r:id="rId193" ref="B99"/>
    <hyperlink r:id="rId194" ref="A100"/>
    <hyperlink r:id="rId195" ref="B100"/>
    <hyperlink r:id="rId196" ref="A101"/>
    <hyperlink r:id="rId197" ref="B101"/>
    <hyperlink r:id="rId198" ref="A102"/>
    <hyperlink r:id="rId199" ref="B102"/>
    <hyperlink r:id="rId200" ref="A103"/>
    <hyperlink r:id="rId201" ref="B103"/>
    <hyperlink r:id="rId202" ref="A104"/>
    <hyperlink r:id="rId203" ref="B104"/>
    <hyperlink r:id="rId204" ref="A105"/>
    <hyperlink r:id="rId205" ref="B105"/>
    <hyperlink r:id="rId206" ref="A106"/>
    <hyperlink r:id="rId207" ref="B106"/>
    <hyperlink r:id="rId208" ref="A107"/>
    <hyperlink r:id="rId209" ref="B107"/>
    <hyperlink r:id="rId210" ref="A108"/>
    <hyperlink r:id="rId211" ref="B108"/>
    <hyperlink r:id="rId212" ref="A109"/>
    <hyperlink r:id="rId213" ref="B109"/>
    <hyperlink r:id="rId214" ref="A110"/>
    <hyperlink r:id="rId215" ref="B110"/>
    <hyperlink r:id="rId216" ref="A111"/>
    <hyperlink r:id="rId217" ref="B111"/>
    <hyperlink r:id="rId218" ref="A112"/>
    <hyperlink r:id="rId219" ref="B112"/>
    <hyperlink r:id="rId220" ref="A113"/>
    <hyperlink r:id="rId221" ref="B113"/>
    <hyperlink r:id="rId222" ref="A114"/>
    <hyperlink r:id="rId223" ref="B114"/>
    <hyperlink r:id="rId224" ref="A115"/>
    <hyperlink r:id="rId225" ref="B115"/>
    <hyperlink r:id="rId226" ref="A116"/>
    <hyperlink r:id="rId227" ref="B116"/>
    <hyperlink r:id="rId228" ref="A117"/>
    <hyperlink r:id="rId229" ref="B117"/>
    <hyperlink r:id="rId230" ref="A118"/>
    <hyperlink r:id="rId231" ref="B118"/>
    <hyperlink r:id="rId232" ref="A119"/>
    <hyperlink r:id="rId233" ref="B119"/>
    <hyperlink r:id="rId234" ref="A120"/>
    <hyperlink r:id="rId235" ref="B120"/>
    <hyperlink r:id="rId236" ref="A121"/>
    <hyperlink r:id="rId237" ref="B121"/>
    <hyperlink r:id="rId238" ref="A122"/>
    <hyperlink r:id="rId239" ref="B122"/>
    <hyperlink r:id="rId240" ref="A123"/>
    <hyperlink r:id="rId241" ref="B123"/>
    <hyperlink r:id="rId242" ref="A124"/>
    <hyperlink r:id="rId243" ref="B124"/>
    <hyperlink r:id="rId244" ref="A125"/>
    <hyperlink r:id="rId245" ref="B125"/>
    <hyperlink r:id="rId246" ref="A126"/>
    <hyperlink r:id="rId247" ref="B126"/>
    <hyperlink r:id="rId248" ref="A127"/>
    <hyperlink r:id="rId249" ref="B127"/>
    <hyperlink r:id="rId250" ref="B128"/>
    <hyperlink r:id="rId251" ref="A129"/>
    <hyperlink r:id="rId252" ref="B129"/>
    <hyperlink r:id="rId253" ref="A130"/>
    <hyperlink r:id="rId254" ref="B130"/>
    <hyperlink r:id="rId255" ref="A131"/>
    <hyperlink r:id="rId256" ref="B131"/>
    <hyperlink r:id="rId257" ref="A132"/>
    <hyperlink r:id="rId258" ref="B132"/>
    <hyperlink r:id="rId259" ref="A133"/>
    <hyperlink r:id="rId260" ref="B133"/>
    <hyperlink r:id="rId261" ref="A134"/>
    <hyperlink r:id="rId262" ref="B134"/>
    <hyperlink r:id="rId263" ref="A135"/>
    <hyperlink r:id="rId264" ref="B135"/>
    <hyperlink r:id="rId265" ref="A136"/>
    <hyperlink r:id="rId266" ref="B136"/>
    <hyperlink r:id="rId267" ref="A137"/>
    <hyperlink r:id="rId268" ref="B137"/>
    <hyperlink r:id="rId269" ref="A138"/>
    <hyperlink r:id="rId270" ref="B138"/>
    <hyperlink r:id="rId271" ref="A139"/>
    <hyperlink r:id="rId272" ref="B139"/>
    <hyperlink r:id="rId273" ref="A140"/>
    <hyperlink r:id="rId274" ref="B140"/>
    <hyperlink r:id="rId275" ref="A141"/>
    <hyperlink r:id="rId276" ref="B141"/>
    <hyperlink r:id="rId277" ref="A142"/>
    <hyperlink r:id="rId278" ref="B142"/>
    <hyperlink r:id="rId279" ref="A143"/>
    <hyperlink r:id="rId280" ref="B143"/>
    <hyperlink r:id="rId281" ref="A144"/>
    <hyperlink r:id="rId282" ref="B144"/>
    <hyperlink r:id="rId283" ref="A145"/>
    <hyperlink r:id="rId284" ref="B145"/>
    <hyperlink r:id="rId285" ref="A146"/>
    <hyperlink r:id="rId286" ref="B146"/>
    <hyperlink r:id="rId287" ref="A147"/>
    <hyperlink r:id="rId288" ref="B147"/>
    <hyperlink r:id="rId289" ref="A148"/>
    <hyperlink r:id="rId290" ref="B148"/>
    <hyperlink r:id="rId291" ref="A149"/>
    <hyperlink r:id="rId292" ref="B149"/>
    <hyperlink r:id="rId293" ref="A150"/>
    <hyperlink r:id="rId294" ref="B150"/>
    <hyperlink r:id="rId295" ref="A151"/>
    <hyperlink r:id="rId296" ref="B151"/>
    <hyperlink r:id="rId297" ref="A152"/>
    <hyperlink r:id="rId298" ref="B152"/>
    <hyperlink r:id="rId299" ref="A153"/>
    <hyperlink r:id="rId300" ref="B153"/>
    <hyperlink r:id="rId301" ref="A154"/>
    <hyperlink r:id="rId302" ref="B154"/>
    <hyperlink r:id="rId303" ref="A155"/>
    <hyperlink r:id="rId304" ref="B155"/>
    <hyperlink r:id="rId305" ref="A156"/>
    <hyperlink r:id="rId306" ref="B156"/>
    <hyperlink r:id="rId307" ref="A157"/>
    <hyperlink r:id="rId308" ref="B157"/>
    <hyperlink r:id="rId309" ref="A158"/>
    <hyperlink r:id="rId310" ref="B158"/>
    <hyperlink r:id="rId311" ref="A159"/>
    <hyperlink r:id="rId312" ref="B159"/>
    <hyperlink r:id="rId313" ref="A160"/>
    <hyperlink r:id="rId314" ref="B160"/>
    <hyperlink r:id="rId315" ref="A161"/>
    <hyperlink r:id="rId316" ref="B161"/>
    <hyperlink r:id="rId317" ref="A162"/>
    <hyperlink r:id="rId318" ref="B162"/>
    <hyperlink r:id="rId319" ref="A163"/>
    <hyperlink r:id="rId320" ref="B163"/>
    <hyperlink r:id="rId321" ref="A164"/>
    <hyperlink r:id="rId322" ref="B164"/>
    <hyperlink r:id="rId323" ref="A165"/>
    <hyperlink r:id="rId324" ref="B165"/>
    <hyperlink r:id="rId325" ref="A166"/>
    <hyperlink r:id="rId326" ref="B166"/>
    <hyperlink r:id="rId327" ref="A167"/>
    <hyperlink r:id="rId328" ref="B167"/>
    <hyperlink r:id="rId329" ref="A168"/>
    <hyperlink r:id="rId330" ref="B168"/>
    <hyperlink r:id="rId331" ref="A169"/>
    <hyperlink r:id="rId332" ref="B169"/>
    <hyperlink r:id="rId333" ref="A170"/>
    <hyperlink r:id="rId334" ref="B170"/>
    <hyperlink r:id="rId335" ref="A171"/>
    <hyperlink r:id="rId336" ref="B171"/>
    <hyperlink r:id="rId337" ref="A172"/>
    <hyperlink r:id="rId338" ref="B172"/>
    <hyperlink r:id="rId339" ref="A173"/>
    <hyperlink r:id="rId340" ref="B173"/>
    <hyperlink r:id="rId341" ref="A174"/>
    <hyperlink r:id="rId342" ref="B174"/>
    <hyperlink r:id="rId343" ref="A175"/>
    <hyperlink r:id="rId344" ref="B175"/>
    <hyperlink r:id="rId345" ref="A176"/>
    <hyperlink r:id="rId346" ref="B176"/>
    <hyperlink r:id="rId347" ref="A177"/>
    <hyperlink r:id="rId348" ref="B177"/>
    <hyperlink r:id="rId349" ref="A178"/>
    <hyperlink r:id="rId350" ref="B178"/>
    <hyperlink r:id="rId351" ref="A179"/>
    <hyperlink r:id="rId352" ref="B179"/>
    <hyperlink r:id="rId353" ref="A180"/>
    <hyperlink r:id="rId354" ref="B180"/>
    <hyperlink r:id="rId355" ref="A181"/>
    <hyperlink r:id="rId356" ref="B181"/>
    <hyperlink r:id="rId357" ref="A182"/>
    <hyperlink r:id="rId358" ref="B182"/>
    <hyperlink r:id="rId359" ref="A183"/>
    <hyperlink r:id="rId360" ref="B183"/>
    <hyperlink r:id="rId361" ref="A184"/>
    <hyperlink r:id="rId362" ref="B184"/>
    <hyperlink r:id="rId363" ref="A185"/>
    <hyperlink r:id="rId364" ref="B185"/>
    <hyperlink r:id="rId365" ref="A186"/>
    <hyperlink r:id="rId366" ref="B186"/>
    <hyperlink r:id="rId367" ref="A187"/>
    <hyperlink r:id="rId368" ref="B187"/>
    <hyperlink r:id="rId369" ref="A188"/>
    <hyperlink r:id="rId370" ref="B188"/>
    <hyperlink r:id="rId371" ref="A189"/>
    <hyperlink r:id="rId372" ref="B189"/>
    <hyperlink r:id="rId373" ref="A190"/>
    <hyperlink r:id="rId374" ref="B190"/>
    <hyperlink r:id="rId375" ref="A191"/>
    <hyperlink r:id="rId376" ref="B191"/>
    <hyperlink r:id="rId377" ref="A192"/>
    <hyperlink r:id="rId378" ref="B192"/>
    <hyperlink r:id="rId379" ref="A193"/>
    <hyperlink r:id="rId380" ref="B193"/>
    <hyperlink r:id="rId381" ref="A194"/>
    <hyperlink r:id="rId382" ref="B194"/>
    <hyperlink r:id="rId383" ref="A195"/>
    <hyperlink r:id="rId384" ref="B195"/>
    <hyperlink r:id="rId385" ref="A196"/>
    <hyperlink r:id="rId386" ref="B196"/>
    <hyperlink r:id="rId387" ref="A197"/>
    <hyperlink r:id="rId388" ref="B197"/>
    <hyperlink r:id="rId389" ref="A198"/>
    <hyperlink r:id="rId390" ref="B198"/>
    <hyperlink r:id="rId391" ref="A199"/>
    <hyperlink r:id="rId392" ref="B199"/>
    <hyperlink r:id="rId393" ref="A200"/>
    <hyperlink r:id="rId394" ref="B200"/>
    <hyperlink r:id="rId395" ref="A201"/>
    <hyperlink r:id="rId396" ref="B201"/>
    <hyperlink r:id="rId397" ref="A202"/>
    <hyperlink r:id="rId398" ref="B202"/>
    <hyperlink r:id="rId399" ref="A203"/>
    <hyperlink r:id="rId400" ref="B203"/>
    <hyperlink r:id="rId401" ref="A204"/>
    <hyperlink r:id="rId402" ref="B204"/>
    <hyperlink r:id="rId403" ref="A205"/>
    <hyperlink r:id="rId404" ref="B205"/>
    <hyperlink r:id="rId405" ref="A206"/>
    <hyperlink r:id="rId406" ref="B206"/>
    <hyperlink r:id="rId407" ref="A207"/>
    <hyperlink r:id="rId408" ref="B207"/>
    <hyperlink r:id="rId409" ref="A208"/>
    <hyperlink r:id="rId410" ref="B208"/>
    <hyperlink r:id="rId411" ref="A209"/>
    <hyperlink r:id="rId412" ref="B209"/>
    <hyperlink r:id="rId413" ref="A210"/>
    <hyperlink r:id="rId414" ref="B210"/>
    <hyperlink r:id="rId415" ref="A211"/>
    <hyperlink r:id="rId416" ref="B211"/>
    <hyperlink r:id="rId417" ref="A212"/>
    <hyperlink r:id="rId418" ref="B212"/>
    <hyperlink r:id="rId419" ref="A213"/>
    <hyperlink r:id="rId420" ref="B213"/>
    <hyperlink r:id="rId421" ref="A214"/>
    <hyperlink r:id="rId422" ref="B214"/>
    <hyperlink r:id="rId423" ref="A215"/>
    <hyperlink r:id="rId424" ref="B215"/>
    <hyperlink r:id="rId425" ref="A216"/>
    <hyperlink r:id="rId426" ref="B216"/>
    <hyperlink r:id="rId427" ref="A217"/>
    <hyperlink r:id="rId428" ref="B217"/>
    <hyperlink r:id="rId429" ref="A218"/>
    <hyperlink r:id="rId430" ref="B218"/>
    <hyperlink r:id="rId431" ref="A219"/>
    <hyperlink r:id="rId432" ref="B219"/>
    <hyperlink r:id="rId433" ref="A220"/>
    <hyperlink r:id="rId434" ref="B220"/>
    <hyperlink r:id="rId435" ref="A221"/>
    <hyperlink r:id="rId436" ref="B221"/>
    <hyperlink r:id="rId437" ref="A222"/>
    <hyperlink r:id="rId438" ref="B222"/>
    <hyperlink r:id="rId439" ref="A223"/>
    <hyperlink r:id="rId440" ref="B223"/>
    <hyperlink r:id="rId441" ref="A224"/>
    <hyperlink r:id="rId442" ref="B224"/>
    <hyperlink r:id="rId443" ref="A225"/>
    <hyperlink r:id="rId444" ref="B225"/>
    <hyperlink r:id="rId445" ref="A226"/>
    <hyperlink r:id="rId446" ref="B226"/>
    <hyperlink r:id="rId447" ref="A227"/>
    <hyperlink r:id="rId448" ref="B227"/>
    <hyperlink r:id="rId449" ref="A228"/>
    <hyperlink r:id="rId450" ref="B228"/>
    <hyperlink r:id="rId451" ref="A229"/>
    <hyperlink r:id="rId452" ref="B229"/>
    <hyperlink r:id="rId453" ref="A230"/>
    <hyperlink r:id="rId454" ref="B230"/>
    <hyperlink r:id="rId455" ref="A231"/>
    <hyperlink r:id="rId456" ref="B231"/>
    <hyperlink r:id="rId457" ref="A232"/>
    <hyperlink r:id="rId458" ref="B232"/>
    <hyperlink r:id="rId459" ref="A233"/>
    <hyperlink r:id="rId460" ref="B233"/>
    <hyperlink r:id="rId461" ref="A234"/>
    <hyperlink r:id="rId462" ref="B234"/>
    <hyperlink r:id="rId463" ref="A235"/>
    <hyperlink r:id="rId464" ref="B235"/>
    <hyperlink r:id="rId465" ref="A236"/>
    <hyperlink r:id="rId466" ref="B236"/>
    <hyperlink r:id="rId467" ref="A237"/>
    <hyperlink r:id="rId468" ref="B237"/>
    <hyperlink r:id="rId469" ref="A238"/>
    <hyperlink r:id="rId470" ref="B238"/>
    <hyperlink r:id="rId471" ref="A239"/>
    <hyperlink r:id="rId472" ref="B239"/>
    <hyperlink r:id="rId473" ref="A240"/>
    <hyperlink r:id="rId474" ref="B240"/>
    <hyperlink r:id="rId475" ref="A241"/>
    <hyperlink r:id="rId476" ref="B241"/>
    <hyperlink r:id="rId477" ref="A242"/>
    <hyperlink r:id="rId478" ref="B242"/>
    <hyperlink r:id="rId479" ref="A243"/>
    <hyperlink r:id="rId480" ref="B243"/>
    <hyperlink r:id="rId481" ref="A244"/>
    <hyperlink r:id="rId482" ref="B244"/>
    <hyperlink r:id="rId483" ref="A245"/>
    <hyperlink r:id="rId484" ref="B245"/>
    <hyperlink r:id="rId485" ref="A246"/>
    <hyperlink r:id="rId486" ref="B246"/>
    <hyperlink r:id="rId487" ref="A247"/>
    <hyperlink r:id="rId488" ref="B247"/>
    <hyperlink r:id="rId489" ref="A248"/>
    <hyperlink r:id="rId490" ref="B248"/>
    <hyperlink r:id="rId491" ref="A249"/>
    <hyperlink r:id="rId492" ref="B249"/>
    <hyperlink r:id="rId493" ref="A250"/>
    <hyperlink r:id="rId494" ref="B250"/>
    <hyperlink r:id="rId495" ref="A251"/>
    <hyperlink r:id="rId496" ref="B251"/>
    <hyperlink r:id="rId497" ref="A252"/>
    <hyperlink r:id="rId498" ref="B252"/>
    <hyperlink r:id="rId499" ref="A253"/>
    <hyperlink r:id="rId500" ref="B253"/>
    <hyperlink r:id="rId501" ref="A254"/>
    <hyperlink r:id="rId502" ref="B254"/>
    <hyperlink r:id="rId503" ref="A255"/>
    <hyperlink r:id="rId504" ref="B255"/>
    <hyperlink r:id="rId505" ref="A256"/>
    <hyperlink r:id="rId506" ref="B256"/>
    <hyperlink r:id="rId507" ref="A257"/>
    <hyperlink r:id="rId508" ref="B257"/>
    <hyperlink r:id="rId509" ref="A258"/>
    <hyperlink r:id="rId510" ref="B258"/>
    <hyperlink r:id="rId511" ref="A259"/>
    <hyperlink r:id="rId512" ref="B259"/>
    <hyperlink r:id="rId513" ref="A260"/>
    <hyperlink r:id="rId514" ref="B260"/>
    <hyperlink r:id="rId515" ref="A261"/>
    <hyperlink r:id="rId516" ref="B261"/>
    <hyperlink r:id="rId517" ref="A262"/>
    <hyperlink r:id="rId518" ref="B262"/>
    <hyperlink r:id="rId519" ref="A263"/>
    <hyperlink r:id="rId520" ref="B263"/>
    <hyperlink r:id="rId521" ref="A264"/>
    <hyperlink r:id="rId522" ref="B264"/>
    <hyperlink r:id="rId523" ref="A265"/>
    <hyperlink r:id="rId524" ref="B265"/>
    <hyperlink r:id="rId525" ref="A266"/>
    <hyperlink r:id="rId526" ref="B266"/>
    <hyperlink r:id="rId527" ref="A267"/>
    <hyperlink r:id="rId528" ref="B267"/>
    <hyperlink r:id="rId529" ref="A268"/>
    <hyperlink r:id="rId530" ref="B268"/>
    <hyperlink r:id="rId531" ref="A269"/>
    <hyperlink r:id="rId532" ref="B269"/>
    <hyperlink r:id="rId533" ref="A270"/>
    <hyperlink r:id="rId534" ref="B270"/>
    <hyperlink r:id="rId535" ref="A271"/>
    <hyperlink r:id="rId536" ref="B271"/>
    <hyperlink r:id="rId537" ref="A272"/>
    <hyperlink r:id="rId538" ref="B272"/>
    <hyperlink r:id="rId539" ref="A273"/>
    <hyperlink r:id="rId540" ref="B273"/>
    <hyperlink r:id="rId541" ref="A274"/>
    <hyperlink r:id="rId542" ref="B274"/>
    <hyperlink r:id="rId543" ref="A275"/>
    <hyperlink r:id="rId544" ref="B275"/>
    <hyperlink r:id="rId545" ref="A276"/>
    <hyperlink r:id="rId546" ref="B276"/>
    <hyperlink r:id="rId547" ref="A277"/>
    <hyperlink r:id="rId548" ref="B277"/>
    <hyperlink r:id="rId549" ref="A278"/>
    <hyperlink r:id="rId550" ref="B278"/>
    <hyperlink r:id="rId551" ref="A279"/>
    <hyperlink r:id="rId552" ref="B279"/>
    <hyperlink r:id="rId553" ref="A280"/>
    <hyperlink r:id="rId554" ref="B280"/>
    <hyperlink r:id="rId555" ref="A281"/>
    <hyperlink r:id="rId556" ref="B281"/>
    <hyperlink r:id="rId557" ref="A282"/>
    <hyperlink r:id="rId558" ref="B282"/>
    <hyperlink r:id="rId559" ref="A283"/>
    <hyperlink r:id="rId560" ref="B283"/>
    <hyperlink r:id="rId561" ref="A284"/>
    <hyperlink r:id="rId562" ref="B284"/>
    <hyperlink r:id="rId563" ref="A285"/>
    <hyperlink r:id="rId564" ref="B285"/>
    <hyperlink r:id="rId565" ref="A286"/>
    <hyperlink r:id="rId566" ref="B286"/>
    <hyperlink r:id="rId567" ref="A287"/>
    <hyperlink r:id="rId568" ref="B287"/>
    <hyperlink r:id="rId569" ref="A288"/>
    <hyperlink r:id="rId570" ref="B288"/>
    <hyperlink r:id="rId571" ref="A289"/>
    <hyperlink r:id="rId572" ref="B289"/>
    <hyperlink r:id="rId573" ref="A290"/>
    <hyperlink r:id="rId574" ref="B290"/>
    <hyperlink r:id="rId575" ref="A291"/>
    <hyperlink r:id="rId576" ref="B291"/>
    <hyperlink r:id="rId577" ref="A292"/>
    <hyperlink r:id="rId578" ref="B292"/>
    <hyperlink r:id="rId579" ref="A293"/>
    <hyperlink r:id="rId580" ref="B293"/>
    <hyperlink r:id="rId581" ref="A294"/>
    <hyperlink r:id="rId582" ref="B294"/>
    <hyperlink r:id="rId583" ref="A295"/>
    <hyperlink r:id="rId584" ref="B295"/>
    <hyperlink r:id="rId585" ref="A296"/>
    <hyperlink r:id="rId586" ref="B296"/>
    <hyperlink r:id="rId587" ref="A297"/>
    <hyperlink r:id="rId588" ref="B297"/>
    <hyperlink r:id="rId589" ref="A298"/>
    <hyperlink r:id="rId590" ref="B298"/>
    <hyperlink r:id="rId591" ref="A299"/>
    <hyperlink r:id="rId592" ref="B299"/>
    <hyperlink r:id="rId593" ref="A300"/>
    <hyperlink r:id="rId594" ref="B300"/>
    <hyperlink r:id="rId595" ref="A301"/>
    <hyperlink r:id="rId596" ref="B301"/>
    <hyperlink r:id="rId597" ref="A302"/>
    <hyperlink r:id="rId598" ref="B302"/>
    <hyperlink r:id="rId599" ref="A303"/>
    <hyperlink r:id="rId600" ref="B303"/>
    <hyperlink r:id="rId601" ref="A304"/>
    <hyperlink r:id="rId602" ref="B304"/>
    <hyperlink r:id="rId603" ref="A305"/>
    <hyperlink r:id="rId604" ref="B305"/>
    <hyperlink r:id="rId605" ref="A306"/>
    <hyperlink r:id="rId606" ref="B306"/>
    <hyperlink r:id="rId607" ref="A307"/>
    <hyperlink r:id="rId608" ref="B307"/>
    <hyperlink r:id="rId609" ref="A308"/>
    <hyperlink r:id="rId610" ref="B308"/>
    <hyperlink r:id="rId611" ref="A309"/>
    <hyperlink r:id="rId612" ref="B309"/>
    <hyperlink r:id="rId613" ref="A310"/>
    <hyperlink r:id="rId614" ref="B310"/>
    <hyperlink r:id="rId615" ref="A311"/>
    <hyperlink r:id="rId616" ref="B311"/>
    <hyperlink r:id="rId617" ref="A312"/>
    <hyperlink r:id="rId618" ref="B312"/>
    <hyperlink r:id="rId619" ref="B313"/>
    <hyperlink r:id="rId620" ref="A314"/>
    <hyperlink r:id="rId621" ref="B314"/>
    <hyperlink r:id="rId622" ref="A315"/>
    <hyperlink r:id="rId623" ref="B315"/>
    <hyperlink r:id="rId624" ref="A316"/>
    <hyperlink r:id="rId625" ref="B316"/>
    <hyperlink r:id="rId626" ref="A317"/>
    <hyperlink r:id="rId627" ref="B317"/>
    <hyperlink r:id="rId628" ref="A318"/>
    <hyperlink r:id="rId629" ref="B318"/>
    <hyperlink r:id="rId630" ref="A319"/>
    <hyperlink r:id="rId631" ref="B319"/>
    <hyperlink r:id="rId632" ref="A320"/>
    <hyperlink r:id="rId633" ref="B320"/>
    <hyperlink r:id="rId634" ref="A321"/>
    <hyperlink r:id="rId635" ref="B321"/>
    <hyperlink r:id="rId636" ref="A322"/>
    <hyperlink r:id="rId637" ref="B322"/>
    <hyperlink r:id="rId638" ref="A323"/>
    <hyperlink r:id="rId639" ref="B323"/>
    <hyperlink r:id="rId640" ref="A324"/>
    <hyperlink r:id="rId641" ref="B324"/>
    <hyperlink r:id="rId642" ref="A325"/>
    <hyperlink r:id="rId643" ref="B325"/>
    <hyperlink r:id="rId644" ref="A326"/>
    <hyperlink r:id="rId645" ref="B326"/>
    <hyperlink r:id="rId646" ref="A327"/>
    <hyperlink r:id="rId647" ref="B327"/>
    <hyperlink r:id="rId648" ref="A328"/>
    <hyperlink r:id="rId649" ref="B328"/>
    <hyperlink r:id="rId650" ref="A329"/>
    <hyperlink r:id="rId651" ref="B329"/>
    <hyperlink r:id="rId652" ref="A330"/>
    <hyperlink r:id="rId653" ref="B330"/>
    <hyperlink r:id="rId654" ref="A331"/>
    <hyperlink r:id="rId655" ref="B331"/>
    <hyperlink r:id="rId656" ref="A332"/>
    <hyperlink r:id="rId657" ref="B332"/>
    <hyperlink r:id="rId658" ref="A333"/>
    <hyperlink r:id="rId659" ref="B333"/>
    <hyperlink r:id="rId660" ref="A334"/>
    <hyperlink r:id="rId661" ref="B334"/>
    <hyperlink r:id="rId662" ref="A335"/>
    <hyperlink r:id="rId663" ref="B335"/>
    <hyperlink r:id="rId664" ref="A336"/>
    <hyperlink r:id="rId665" ref="B336"/>
    <hyperlink r:id="rId666" ref="A337"/>
    <hyperlink r:id="rId667" ref="B337"/>
    <hyperlink r:id="rId668" ref="A338"/>
    <hyperlink r:id="rId669" ref="B338"/>
    <hyperlink r:id="rId670" ref="A339"/>
    <hyperlink r:id="rId671" ref="B339"/>
    <hyperlink r:id="rId672" ref="A340"/>
    <hyperlink r:id="rId673" ref="B340"/>
    <hyperlink r:id="rId674" ref="A341"/>
    <hyperlink r:id="rId675" ref="B341"/>
    <hyperlink r:id="rId676" ref="A342"/>
    <hyperlink r:id="rId677" ref="B342"/>
    <hyperlink r:id="rId678" ref="A343"/>
    <hyperlink r:id="rId679" ref="B343"/>
    <hyperlink r:id="rId680" ref="A344"/>
    <hyperlink r:id="rId681" ref="B344"/>
    <hyperlink r:id="rId682" ref="A345"/>
    <hyperlink r:id="rId683" ref="B345"/>
    <hyperlink r:id="rId684" ref="A346"/>
    <hyperlink r:id="rId685" ref="B346"/>
    <hyperlink r:id="rId686" ref="A347"/>
    <hyperlink r:id="rId687" ref="B347"/>
    <hyperlink r:id="rId688" ref="A348"/>
    <hyperlink r:id="rId689" ref="B348"/>
    <hyperlink r:id="rId690" ref="A349"/>
    <hyperlink r:id="rId691" ref="B349"/>
    <hyperlink r:id="rId692" ref="A350"/>
    <hyperlink r:id="rId693" ref="B350"/>
    <hyperlink r:id="rId694" ref="A351"/>
    <hyperlink r:id="rId695" ref="B351"/>
    <hyperlink r:id="rId696" ref="A352"/>
    <hyperlink r:id="rId697" ref="B352"/>
    <hyperlink r:id="rId698" ref="A353"/>
    <hyperlink r:id="rId699" ref="B353"/>
    <hyperlink r:id="rId700" ref="A354"/>
    <hyperlink r:id="rId701" ref="B354"/>
    <hyperlink r:id="rId702" ref="A355"/>
    <hyperlink r:id="rId703" ref="B355"/>
    <hyperlink r:id="rId704" ref="B356"/>
    <hyperlink r:id="rId705" ref="A357"/>
    <hyperlink r:id="rId706" ref="B357"/>
    <hyperlink r:id="rId707" ref="A358"/>
    <hyperlink r:id="rId708" ref="B358"/>
    <hyperlink r:id="rId709" ref="A359"/>
    <hyperlink r:id="rId710" ref="B359"/>
    <hyperlink r:id="rId711" ref="A360"/>
    <hyperlink r:id="rId712" ref="B360"/>
    <hyperlink r:id="rId713" ref="A361"/>
    <hyperlink r:id="rId714" ref="B361"/>
    <hyperlink r:id="rId715" ref="A362"/>
    <hyperlink r:id="rId716" ref="B362"/>
    <hyperlink r:id="rId717" ref="A363"/>
    <hyperlink r:id="rId718" ref="B363"/>
    <hyperlink r:id="rId719" ref="A364"/>
    <hyperlink r:id="rId720" ref="B364"/>
    <hyperlink r:id="rId721" ref="A365"/>
    <hyperlink r:id="rId722" ref="B365"/>
    <hyperlink r:id="rId723" ref="A366"/>
    <hyperlink r:id="rId724" ref="B366"/>
    <hyperlink r:id="rId725" ref="A367"/>
    <hyperlink r:id="rId726" ref="B367"/>
    <hyperlink r:id="rId727" ref="A368"/>
    <hyperlink r:id="rId728" ref="B368"/>
    <hyperlink r:id="rId729" ref="A369"/>
    <hyperlink r:id="rId730" ref="B369"/>
    <hyperlink r:id="rId731" ref="A370"/>
    <hyperlink r:id="rId732" ref="B370"/>
    <hyperlink r:id="rId733" ref="A371"/>
    <hyperlink r:id="rId734" ref="B371"/>
    <hyperlink r:id="rId735" ref="A372"/>
    <hyperlink r:id="rId736" ref="B372"/>
    <hyperlink r:id="rId737" ref="B373"/>
    <hyperlink r:id="rId738" ref="A374"/>
    <hyperlink r:id="rId739" ref="B374"/>
    <hyperlink r:id="rId740" ref="A375"/>
    <hyperlink r:id="rId741" ref="B375"/>
    <hyperlink r:id="rId742" ref="A376"/>
    <hyperlink r:id="rId743" ref="B376"/>
    <hyperlink r:id="rId744" ref="A377"/>
    <hyperlink r:id="rId745" ref="B377"/>
    <hyperlink r:id="rId746" ref="A378"/>
    <hyperlink r:id="rId747" ref="B378"/>
    <hyperlink r:id="rId748" ref="A379"/>
    <hyperlink r:id="rId749" ref="B379"/>
    <hyperlink r:id="rId750" ref="A380"/>
    <hyperlink r:id="rId751" ref="B380"/>
    <hyperlink r:id="rId752" ref="A381"/>
    <hyperlink r:id="rId753" ref="B381"/>
    <hyperlink r:id="rId754" ref="A382"/>
    <hyperlink r:id="rId755" ref="B382"/>
    <hyperlink r:id="rId756" ref="A383"/>
    <hyperlink r:id="rId757" ref="B383"/>
    <hyperlink r:id="rId758" ref="A384"/>
    <hyperlink r:id="rId759" ref="B384"/>
    <hyperlink r:id="rId760" ref="A385"/>
    <hyperlink r:id="rId761" ref="B385"/>
    <hyperlink r:id="rId762" ref="A386"/>
    <hyperlink r:id="rId763" ref="B386"/>
  </hyperlinks>
  <drawing r:id="rId764"/>
</worksheet>
</file>